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0" windowHeight="12600" firstSheet="1" activeTab="5"/>
  </bookViews>
  <sheets>
    <sheet name="结构类" sheetId="2" r:id="rId1"/>
    <sheet name="建筑装饰类" sheetId="12" r:id="rId2"/>
    <sheet name="强电类 " sheetId="13" r:id="rId3"/>
    <sheet name="弱电类" sheetId="14" r:id="rId4"/>
    <sheet name="给排水类 " sheetId="11" r:id="rId5"/>
    <sheet name="暖通空调类 " sheetId="10" r:id="rId6"/>
  </sheets>
  <definedNames>
    <definedName name="_xlnm._FilterDatabase" localSheetId="3" hidden="1">弱电类!$A$4:$C$30</definedName>
    <definedName name="_xlnm._FilterDatabase" localSheetId="4" hidden="1">'给排水类 '!$A$3:$C$28</definedName>
    <definedName name="_xlnm._FilterDatabase" localSheetId="5" hidden="1">'暖通空调类 '!$A$3:$C$25</definedName>
  </definedNames>
  <calcPr calcId="144525"/>
</workbook>
</file>

<file path=xl/sharedStrings.xml><?xml version="1.0" encoding="utf-8"?>
<sst xmlns="http://schemas.openxmlformats.org/spreadsheetml/2006/main" count="155" uniqueCount="140">
  <si>
    <t>附件1-1</t>
  </si>
  <si>
    <t>2024年材料设备参考目录意向申报登记工作计划
（结构类）</t>
  </si>
  <si>
    <t>序号</t>
  </si>
  <si>
    <t>材料设备品种</t>
  </si>
  <si>
    <t>2024年意向申报登记截止时间</t>
  </si>
  <si>
    <t>水泥</t>
  </si>
  <si>
    <t>预拌混凝土和预拌砂浆生产站点</t>
  </si>
  <si>
    <t>钢筋</t>
  </si>
  <si>
    <t>预制混凝土制品及构件（PC构件）</t>
  </si>
  <si>
    <t>钢结构加工厂</t>
  </si>
  <si>
    <t>附件1-2</t>
  </si>
  <si>
    <t>2024年材料设备参考目录意向申报登记工作计划
（建筑装饰类）</t>
  </si>
  <si>
    <t>墙面氟碳喷涂</t>
  </si>
  <si>
    <t>地弹簧</t>
  </si>
  <si>
    <t>闭门器</t>
  </si>
  <si>
    <t>门锁五金</t>
  </si>
  <si>
    <t>幕墙开启扇、铝合金及塑钢门窗五金</t>
  </si>
  <si>
    <t>硅钙板天花</t>
  </si>
  <si>
    <t>石膏板</t>
  </si>
  <si>
    <t>内墙涂料</t>
  </si>
  <si>
    <t>木门</t>
  </si>
  <si>
    <t>外墙涂料</t>
  </si>
  <si>
    <t>人造石</t>
  </si>
  <si>
    <t>陶土板</t>
  </si>
  <si>
    <t>地毯</t>
  </si>
  <si>
    <t>铝天花</t>
  </si>
  <si>
    <t>建筑用铝单板</t>
  </si>
  <si>
    <t>橡胶地板（均质卷材）</t>
  </si>
  <si>
    <t>硅酮密封胶</t>
  </si>
  <si>
    <t>同质透心PVC卷材</t>
  </si>
  <si>
    <t>瓷砖</t>
  </si>
  <si>
    <t>钢结构防腐涂料</t>
  </si>
  <si>
    <t>钢结构防火涂料</t>
  </si>
  <si>
    <t>高强螺栓</t>
  </si>
  <si>
    <t>瓷砖胶</t>
  </si>
  <si>
    <t>全塑型塑胶跑道及硅PU球场及丙烯酸网球场面层</t>
  </si>
  <si>
    <t>防火门</t>
  </si>
  <si>
    <t>钢质门</t>
  </si>
  <si>
    <t>建筑节能玻璃</t>
  </si>
  <si>
    <t>蒸压加气混凝土砌块</t>
  </si>
  <si>
    <t>HPL</t>
  </si>
  <si>
    <t>铝合金门窗</t>
  </si>
  <si>
    <t>附件1-3</t>
  </si>
  <si>
    <t>2024年材料设备参考目录意向申报登记工作计划
（强电类）</t>
  </si>
  <si>
    <t>双电源（ATS）</t>
  </si>
  <si>
    <t>EPS</t>
  </si>
  <si>
    <t>电容电抗</t>
  </si>
  <si>
    <t>高压柜</t>
  </si>
  <si>
    <t>有源滤波</t>
  </si>
  <si>
    <t>发电机组</t>
  </si>
  <si>
    <t>开关插座</t>
  </si>
  <si>
    <t>断路器</t>
  </si>
  <si>
    <t>套接紧定式钢导管（JDG）</t>
  </si>
  <si>
    <t>低压柜</t>
  </si>
  <si>
    <t>三箱</t>
  </si>
  <si>
    <t>体育照明</t>
  </si>
  <si>
    <t>电线</t>
  </si>
  <si>
    <t>智能照明</t>
  </si>
  <si>
    <t>母线</t>
  </si>
  <si>
    <t>室内照明灯具</t>
  </si>
  <si>
    <t>变压器</t>
  </si>
  <si>
    <t>电缆</t>
  </si>
  <si>
    <t>附件1-4</t>
  </si>
  <si>
    <t>2024年材料设备参考目录意向申报登记工作计划
（弱电类）</t>
  </si>
  <si>
    <t>联动控制柜</t>
  </si>
  <si>
    <t>能耗监测</t>
  </si>
  <si>
    <t>电气火灾监控</t>
  </si>
  <si>
    <t>电力监控</t>
  </si>
  <si>
    <t>防盗报警</t>
  </si>
  <si>
    <t>服务器</t>
  </si>
  <si>
    <t>火灾报警</t>
  </si>
  <si>
    <t>UPS主机</t>
  </si>
  <si>
    <t>背景音乐及消防广播</t>
  </si>
  <si>
    <t>音箱、扬声器</t>
  </si>
  <si>
    <t>护理呼叫</t>
  </si>
  <si>
    <t>硬盘录像机</t>
  </si>
  <si>
    <t>网络交换机</t>
  </si>
  <si>
    <t>摄像机</t>
  </si>
  <si>
    <t>磁盘阵列存储</t>
  </si>
  <si>
    <t>投影机</t>
  </si>
  <si>
    <t>UPS 电池 (铅酸蓄电池)</t>
  </si>
  <si>
    <t>UPS 电池 (磷酸铁锂电池)</t>
  </si>
  <si>
    <t>浪涌保护器</t>
  </si>
  <si>
    <t>防静电地板</t>
  </si>
  <si>
    <t>综合布线</t>
  </si>
  <si>
    <t>楼宇自控</t>
  </si>
  <si>
    <t>门禁系统</t>
  </si>
  <si>
    <t>停车场管理系统</t>
  </si>
  <si>
    <t>会议系统</t>
  </si>
  <si>
    <t>电线（弱电）</t>
  </si>
  <si>
    <t>附件1-5</t>
  </si>
  <si>
    <t>2024年材料设备参考目录意向申报登记工作计划
（给排水类）</t>
  </si>
  <si>
    <t>虹吸排水</t>
  </si>
  <si>
    <t>卫浴</t>
  </si>
  <si>
    <t>文丘里阀</t>
  </si>
  <si>
    <t>定、变风量风阀</t>
  </si>
  <si>
    <t>阀门</t>
  </si>
  <si>
    <t>消防水产品（喷头、水流指示器、湿式报警阀组、水泵接合器、信号阀）</t>
  </si>
  <si>
    <t>气体灭火、灭火器</t>
  </si>
  <si>
    <t>油水分离器</t>
  </si>
  <si>
    <t>橡胶接头、不锈钢软接头、不锈钢波纹管补偿器</t>
  </si>
  <si>
    <t>不锈钢水箱、玻璃钢水箱</t>
  </si>
  <si>
    <t>铜阀</t>
  </si>
  <si>
    <t>薄壁不锈钢管</t>
  </si>
  <si>
    <t>钢塑复合管</t>
  </si>
  <si>
    <t>热镀锌钢管</t>
  </si>
  <si>
    <t>沟槽式连接件（卡箍）</t>
  </si>
  <si>
    <t>PVC-U给、排水管</t>
  </si>
  <si>
    <t>PE给水管</t>
  </si>
  <si>
    <t>双壁波纹管</t>
  </si>
  <si>
    <t>缠绕波纹管</t>
  </si>
  <si>
    <t>生活给水泵</t>
  </si>
  <si>
    <t>潜污泵</t>
  </si>
  <si>
    <t>太阳能平板集热器</t>
  </si>
  <si>
    <t>空气源热水泵</t>
  </si>
  <si>
    <t>消防水泵</t>
  </si>
  <si>
    <t>附件1-6</t>
  </si>
  <si>
    <t>2024年材料设备参考目录意向申报登记工作计划
（暖通空调类）</t>
  </si>
  <si>
    <t>精密空调</t>
  </si>
  <si>
    <t>风机</t>
  </si>
  <si>
    <t>洁净空调机组</t>
  </si>
  <si>
    <t>旋流风口、喷口</t>
  </si>
  <si>
    <t>空气净化器（光氢离子）</t>
  </si>
  <si>
    <t>空调末端（空调机组、风机盘管、新风机组、恒温恒湿机）</t>
  </si>
  <si>
    <t>风口风阀</t>
  </si>
  <si>
    <t>橡塑保温材料</t>
  </si>
  <si>
    <t>电动蝶阀</t>
  </si>
  <si>
    <t>电动比例积分阀、压差旁通阀</t>
  </si>
  <si>
    <t>静（动）态平衡阀、动态平衡电动调节（二通）阀</t>
  </si>
  <si>
    <t>成品支吊架(含抗震支架)</t>
  </si>
  <si>
    <t>医用空气压缩机组</t>
  </si>
  <si>
    <t>医用真空负压机组</t>
  </si>
  <si>
    <t>汇流排</t>
  </si>
  <si>
    <t>医用气体报警系统(气源报警器、区域报警器)</t>
  </si>
  <si>
    <t>螺杆式冷水机组</t>
  </si>
  <si>
    <t>离心式冷水机组</t>
  </si>
  <si>
    <t>板式换热器</t>
  </si>
  <si>
    <t>空调和热水水泵</t>
  </si>
  <si>
    <t>冷却塔</t>
  </si>
  <si>
    <t>复合风管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</si>
</sst>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31" fontId="7" fillId="0" borderId="3" xfId="0" applyNumberFormat="1" applyFont="1" applyFill="1" applyBorder="1" applyAlignment="1">
      <alignment horizontal="center" vertical="center" wrapText="1"/>
    </xf>
    <xf numFmtId="31" fontId="5" fillId="0" borderId="2" xfId="0" applyNumberFormat="1" applyFont="1" applyBorder="1" applyAlignment="1">
      <alignment horizontal="center" vertical="center"/>
    </xf>
    <xf numFmtId="31" fontId="5" fillId="0" borderId="3" xfId="0" applyNumberFormat="1" applyFont="1" applyBorder="1" applyAlignment="1">
      <alignment horizontal="center" vertical="center"/>
    </xf>
    <xf numFmtId="31" fontId="5" fillId="0" borderId="2" xfId="0" applyNumberFormat="1" applyFont="1" applyBorder="1" applyAlignment="1">
      <alignment horizontal="center" vertical="center"/>
    </xf>
    <xf numFmtId="31" fontId="5" fillId="0" borderId="3" xfId="0" applyNumberFormat="1" applyFont="1" applyBorder="1" applyAlignment="1">
      <alignment horizontal="center" vertical="center"/>
    </xf>
    <xf numFmtId="31" fontId="5" fillId="0" borderId="4" xfId="0" applyNumberFormat="1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 wrapText="1"/>
    </xf>
    <xf numFmtId="31" fontId="5" fillId="0" borderId="2" xfId="0" applyNumberFormat="1" applyFont="1" applyBorder="1" applyAlignment="1">
      <alignment horizontal="center" vertical="center" wrapText="1"/>
    </xf>
    <xf numFmtId="31" fontId="5" fillId="0" borderId="3" xfId="0" applyNumberFormat="1" applyFont="1" applyBorder="1" applyAlignment="1">
      <alignment horizontal="center" vertical="center" wrapText="1"/>
    </xf>
    <xf numFmtId="31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1" fontId="7" fillId="0" borderId="4" xfId="0" applyNumberFormat="1" applyFont="1" applyFill="1" applyBorder="1" applyAlignment="1">
      <alignment horizontal="center" vertical="center" wrapText="1"/>
    </xf>
    <xf numFmtId="31" fontId="5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9"/>
  <sheetViews>
    <sheetView workbookViewId="0">
      <selection activeCell="F6" sqref="F6"/>
    </sheetView>
  </sheetViews>
  <sheetFormatPr defaultColWidth="9" defaultRowHeight="16.8" outlineLevelCol="2"/>
  <cols>
    <col min="1" max="1" width="8.63461538461539" style="1" customWidth="1"/>
    <col min="2" max="2" width="40.6346153846154" customWidth="1"/>
    <col min="3" max="3" width="41.6923076923077" style="1" customWidth="1"/>
  </cols>
  <sheetData>
    <row r="1" ht="20" customHeight="1" spans="1:3">
      <c r="A1" s="2" t="s">
        <v>0</v>
      </c>
      <c r="B1" s="3"/>
      <c r="C1" s="3"/>
    </row>
    <row r="2" ht="20" customHeight="1" spans="1:3">
      <c r="A2" s="2"/>
      <c r="B2" s="3"/>
      <c r="C2" s="3"/>
    </row>
    <row r="3" ht="60" customHeight="1" spans="1:3">
      <c r="A3" s="4" t="s">
        <v>1</v>
      </c>
      <c r="B3" s="4"/>
      <c r="C3" s="4"/>
    </row>
    <row r="4" ht="42" customHeight="1" spans="1:3">
      <c r="A4" s="6" t="s">
        <v>2</v>
      </c>
      <c r="B4" s="6" t="s">
        <v>3</v>
      </c>
      <c r="C4" s="6" t="s">
        <v>4</v>
      </c>
    </row>
    <row r="5" ht="42" customHeight="1" spans="1:3">
      <c r="A5" s="7">
        <v>1</v>
      </c>
      <c r="B5" s="18" t="s">
        <v>5</v>
      </c>
      <c r="C5" s="16">
        <v>45351</v>
      </c>
    </row>
    <row r="6" ht="42" customHeight="1" spans="1:3">
      <c r="A6" s="7">
        <v>2</v>
      </c>
      <c r="B6" s="8" t="s">
        <v>6</v>
      </c>
      <c r="C6" s="16">
        <v>45380</v>
      </c>
    </row>
    <row r="7" ht="42" customHeight="1" spans="1:3">
      <c r="A7" s="7">
        <v>3</v>
      </c>
      <c r="B7" s="8" t="s">
        <v>7</v>
      </c>
      <c r="C7" s="16">
        <v>45412</v>
      </c>
    </row>
    <row r="8" ht="42" customHeight="1" spans="1:3">
      <c r="A8" s="7">
        <v>4</v>
      </c>
      <c r="B8" s="8" t="s">
        <v>8</v>
      </c>
      <c r="C8" s="16">
        <v>45504</v>
      </c>
    </row>
    <row r="9" ht="42" customHeight="1" spans="1:3">
      <c r="A9" s="7">
        <v>5</v>
      </c>
      <c r="B9" s="8" t="s">
        <v>9</v>
      </c>
      <c r="C9" s="16">
        <v>45534</v>
      </c>
    </row>
  </sheetData>
  <mergeCells count="2">
    <mergeCell ref="A1:C1"/>
    <mergeCell ref="A3:C3"/>
  </mergeCells>
  <pageMargins left="0.393055555555556" right="0.314583333333333" top="0.393055555555556" bottom="0.432638888888889" header="0.354166666666667" footer="0.196527777777778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4"/>
  <sheetViews>
    <sheetView workbookViewId="0">
      <selection activeCell="B33" sqref="B33"/>
    </sheetView>
  </sheetViews>
  <sheetFormatPr defaultColWidth="8.89423076923077" defaultRowHeight="16.8" outlineLevelCol="2"/>
  <cols>
    <col min="1" max="1" width="8.63461538461539" style="1" customWidth="1"/>
    <col min="2" max="2" width="40.6346153846154" customWidth="1"/>
    <col min="3" max="3" width="41.6923076923077" customWidth="1"/>
  </cols>
  <sheetData>
    <row r="1" ht="20" customHeight="1" spans="1:3">
      <c r="A1" s="2" t="s">
        <v>10</v>
      </c>
      <c r="B1" s="3"/>
      <c r="C1" s="3"/>
    </row>
    <row r="2" ht="20" customHeight="1" spans="1:3">
      <c r="A2" s="2"/>
      <c r="B2" s="3"/>
      <c r="C2" s="3"/>
    </row>
    <row r="3" ht="60" customHeight="1" spans="1:3">
      <c r="A3" s="4" t="s">
        <v>11</v>
      </c>
      <c r="B3" s="5"/>
      <c r="C3" s="5"/>
    </row>
    <row r="4" ht="42" customHeight="1" spans="1:3">
      <c r="A4" s="6" t="s">
        <v>2</v>
      </c>
      <c r="B4" s="6" t="s">
        <v>3</v>
      </c>
      <c r="C4" s="6" t="s">
        <v>4</v>
      </c>
    </row>
    <row r="5" ht="42" customHeight="1" spans="1:3">
      <c r="A5" s="25">
        <v>1</v>
      </c>
      <c r="B5" s="26" t="s">
        <v>12</v>
      </c>
      <c r="C5" s="9">
        <v>45351</v>
      </c>
    </row>
    <row r="6" ht="42" customHeight="1" spans="1:3">
      <c r="A6" s="25">
        <v>2</v>
      </c>
      <c r="B6" s="26" t="s">
        <v>13</v>
      </c>
      <c r="C6" s="10"/>
    </row>
    <row r="7" ht="42" customHeight="1" spans="1:3">
      <c r="A7" s="25">
        <v>3</v>
      </c>
      <c r="B7" s="26" t="s">
        <v>14</v>
      </c>
      <c r="C7" s="10"/>
    </row>
    <row r="8" ht="42" customHeight="1" spans="1:3">
      <c r="A8" s="25">
        <v>4</v>
      </c>
      <c r="B8" s="26" t="s">
        <v>15</v>
      </c>
      <c r="C8" s="10"/>
    </row>
    <row r="9" ht="42" customHeight="1" spans="1:3">
      <c r="A9" s="25">
        <v>5</v>
      </c>
      <c r="B9" s="26" t="s">
        <v>16</v>
      </c>
      <c r="C9" s="10"/>
    </row>
    <row r="10" ht="42" customHeight="1" spans="1:3">
      <c r="A10" s="25">
        <v>6</v>
      </c>
      <c r="B10" s="27" t="s">
        <v>17</v>
      </c>
      <c r="C10" s="10"/>
    </row>
    <row r="11" ht="42" customHeight="1" spans="1:3">
      <c r="A11" s="25">
        <v>7</v>
      </c>
      <c r="B11" s="26" t="s">
        <v>18</v>
      </c>
      <c r="C11" s="10"/>
    </row>
    <row r="12" ht="42" customHeight="1" spans="1:3">
      <c r="A12" s="25">
        <v>8</v>
      </c>
      <c r="B12" s="26" t="s">
        <v>19</v>
      </c>
      <c r="C12" s="10"/>
    </row>
    <row r="13" ht="42" customHeight="1" spans="1:3">
      <c r="A13" s="25">
        <v>9</v>
      </c>
      <c r="B13" s="26" t="s">
        <v>20</v>
      </c>
      <c r="C13" s="10"/>
    </row>
    <row r="14" ht="42" customHeight="1" spans="1:3">
      <c r="A14" s="25">
        <v>10</v>
      </c>
      <c r="B14" s="26" t="s">
        <v>21</v>
      </c>
      <c r="C14" s="10"/>
    </row>
    <row r="15" ht="42" customHeight="1" spans="1:3">
      <c r="A15" s="25">
        <v>11</v>
      </c>
      <c r="B15" s="27" t="s">
        <v>22</v>
      </c>
      <c r="C15" s="10"/>
    </row>
    <row r="16" s="24" customFormat="1" ht="42" customHeight="1" spans="1:3">
      <c r="A16" s="25">
        <v>12</v>
      </c>
      <c r="B16" s="26" t="s">
        <v>23</v>
      </c>
      <c r="C16" s="10"/>
    </row>
    <row r="17" ht="42" customHeight="1" spans="1:3">
      <c r="A17" s="25">
        <v>13</v>
      </c>
      <c r="B17" s="26" t="s">
        <v>24</v>
      </c>
      <c r="C17" s="28"/>
    </row>
    <row r="18" ht="42" customHeight="1" spans="1:3">
      <c r="A18" s="25">
        <v>14</v>
      </c>
      <c r="B18" s="26" t="s">
        <v>25</v>
      </c>
      <c r="C18" s="9">
        <v>45412</v>
      </c>
    </row>
    <row r="19" ht="42" customHeight="1" spans="1:3">
      <c r="A19" s="25">
        <v>15</v>
      </c>
      <c r="B19" s="27" t="s">
        <v>26</v>
      </c>
      <c r="C19" s="10"/>
    </row>
    <row r="20" ht="42" customHeight="1" spans="1:3">
      <c r="A20" s="25">
        <v>16</v>
      </c>
      <c r="B20" s="27" t="s">
        <v>27</v>
      </c>
      <c r="C20" s="10"/>
    </row>
    <row r="21" ht="42" customHeight="1" spans="1:3">
      <c r="A21" s="25">
        <v>17</v>
      </c>
      <c r="B21" s="26" t="s">
        <v>28</v>
      </c>
      <c r="C21" s="10"/>
    </row>
    <row r="22" ht="42" customHeight="1" spans="1:3">
      <c r="A22" s="25">
        <v>18</v>
      </c>
      <c r="B22" s="26" t="s">
        <v>29</v>
      </c>
      <c r="C22" s="10"/>
    </row>
    <row r="23" ht="42" customHeight="1" spans="1:3">
      <c r="A23" s="25">
        <v>19</v>
      </c>
      <c r="B23" s="27" t="s">
        <v>30</v>
      </c>
      <c r="C23" s="28"/>
    </row>
    <row r="24" ht="42" customHeight="1" spans="1:3">
      <c r="A24" s="25">
        <v>20</v>
      </c>
      <c r="B24" s="27" t="s">
        <v>31</v>
      </c>
      <c r="C24" s="11">
        <v>45471</v>
      </c>
    </row>
    <row r="25" ht="42" customHeight="1" spans="1:3">
      <c r="A25" s="25">
        <v>21</v>
      </c>
      <c r="B25" s="27" t="s">
        <v>32</v>
      </c>
      <c r="C25" s="12"/>
    </row>
    <row r="26" ht="42" customHeight="1" spans="1:3">
      <c r="A26" s="25">
        <v>22</v>
      </c>
      <c r="B26" s="27" t="s">
        <v>33</v>
      </c>
      <c r="C26" s="29"/>
    </row>
    <row r="27" ht="42" customHeight="1" spans="1:3">
      <c r="A27" s="25">
        <v>23</v>
      </c>
      <c r="B27" s="26" t="s">
        <v>34</v>
      </c>
      <c r="C27" s="9">
        <v>45504</v>
      </c>
    </row>
    <row r="28" ht="42" customHeight="1" spans="1:3">
      <c r="A28" s="25">
        <v>24</v>
      </c>
      <c r="B28" s="26" t="s">
        <v>35</v>
      </c>
      <c r="C28" s="10"/>
    </row>
    <row r="29" ht="42" customHeight="1" spans="1:3">
      <c r="A29" s="25">
        <v>25</v>
      </c>
      <c r="B29" s="26" t="s">
        <v>36</v>
      </c>
      <c r="C29" s="10"/>
    </row>
    <row r="30" ht="42" customHeight="1" spans="1:3">
      <c r="A30" s="25">
        <v>26</v>
      </c>
      <c r="B30" s="26" t="s">
        <v>37</v>
      </c>
      <c r="C30" s="28"/>
    </row>
    <row r="31" ht="42" customHeight="1" spans="1:3">
      <c r="A31" s="25">
        <v>27</v>
      </c>
      <c r="B31" s="26" t="s">
        <v>38</v>
      </c>
      <c r="C31" s="9">
        <v>45565</v>
      </c>
    </row>
    <row r="32" ht="42" customHeight="1" spans="1:3">
      <c r="A32" s="25">
        <v>28</v>
      </c>
      <c r="B32" s="26" t="s">
        <v>39</v>
      </c>
      <c r="C32" s="10"/>
    </row>
    <row r="33" ht="38" customHeight="1" spans="1:3">
      <c r="A33" s="25">
        <v>29</v>
      </c>
      <c r="B33" s="26" t="s">
        <v>40</v>
      </c>
      <c r="C33" s="10"/>
    </row>
    <row r="34" ht="47" customHeight="1" spans="1:3">
      <c r="A34" s="25">
        <v>30</v>
      </c>
      <c r="B34" s="26" t="s">
        <v>41</v>
      </c>
      <c r="C34" s="28"/>
    </row>
  </sheetData>
  <mergeCells count="7">
    <mergeCell ref="A1:C1"/>
    <mergeCell ref="A3:C3"/>
    <mergeCell ref="C5:C17"/>
    <mergeCell ref="C18:C23"/>
    <mergeCell ref="C24:C26"/>
    <mergeCell ref="C27:C30"/>
    <mergeCell ref="C31:C34"/>
  </mergeCells>
  <dataValidations count="1">
    <dataValidation allowBlank="1" showInputMessage="1" showErrorMessage="1" sqref="C10"/>
  </dataValidations>
  <pageMargins left="0.393055555555556" right="0.314583333333333" top="0.393055555555556" bottom="0.393055555555556" header="0.275" footer="0.275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2"/>
  <sheetViews>
    <sheetView workbookViewId="0">
      <selection activeCell="A3" sqref="A3:C3"/>
    </sheetView>
  </sheetViews>
  <sheetFormatPr defaultColWidth="9" defaultRowHeight="16.8" outlineLevelCol="2"/>
  <cols>
    <col min="1" max="1" width="9.76923076923077" style="1" customWidth="1"/>
    <col min="2" max="2" width="40.625" style="1" customWidth="1"/>
    <col min="3" max="3" width="41.6923076923077" style="17" customWidth="1"/>
  </cols>
  <sheetData>
    <row r="1" ht="20" customHeight="1" spans="1:3">
      <c r="A1" s="2" t="s">
        <v>42</v>
      </c>
      <c r="B1" s="3"/>
      <c r="C1" s="23"/>
    </row>
    <row r="2" ht="20" customHeight="1" spans="1:3">
      <c r="A2" s="2"/>
      <c r="B2" s="3"/>
      <c r="C2" s="23"/>
    </row>
    <row r="3" ht="60" customHeight="1" spans="1:3">
      <c r="A3" s="4" t="s">
        <v>43</v>
      </c>
      <c r="B3" s="4"/>
      <c r="C3" s="4"/>
    </row>
    <row r="4" ht="42" customHeight="1" spans="1:3">
      <c r="A4" s="6" t="s">
        <v>2</v>
      </c>
      <c r="B4" s="6" t="s">
        <v>3</v>
      </c>
      <c r="C4" s="6" t="s">
        <v>4</v>
      </c>
    </row>
    <row r="5" ht="42" customHeight="1" spans="1:3">
      <c r="A5" s="7">
        <v>1</v>
      </c>
      <c r="B5" s="8" t="s">
        <v>44</v>
      </c>
      <c r="C5" s="20">
        <v>45351</v>
      </c>
    </row>
    <row r="6" ht="42" customHeight="1" spans="1:3">
      <c r="A6" s="7">
        <v>2</v>
      </c>
      <c r="B6" s="7" t="s">
        <v>45</v>
      </c>
      <c r="C6" s="21"/>
    </row>
    <row r="7" ht="42" customHeight="1" spans="1:3">
      <c r="A7" s="7">
        <v>3</v>
      </c>
      <c r="B7" s="7" t="s">
        <v>46</v>
      </c>
      <c r="C7" s="21"/>
    </row>
    <row r="8" ht="42" customHeight="1" spans="1:3">
      <c r="A8" s="7">
        <v>4</v>
      </c>
      <c r="B8" s="8" t="s">
        <v>47</v>
      </c>
      <c r="C8" s="22"/>
    </row>
    <row r="9" ht="42" customHeight="1" spans="1:3">
      <c r="A9" s="7">
        <v>5</v>
      </c>
      <c r="B9" s="7" t="s">
        <v>48</v>
      </c>
      <c r="C9" s="19">
        <v>45380</v>
      </c>
    </row>
    <row r="10" ht="42" customHeight="1" spans="1:3">
      <c r="A10" s="7">
        <v>6</v>
      </c>
      <c r="B10" s="7" t="s">
        <v>49</v>
      </c>
      <c r="C10" s="19"/>
    </row>
    <row r="11" ht="42" customHeight="1" spans="1:3">
      <c r="A11" s="7">
        <v>7</v>
      </c>
      <c r="B11" s="7" t="s">
        <v>50</v>
      </c>
      <c r="C11" s="19"/>
    </row>
    <row r="12" ht="42" customHeight="1" spans="1:3">
      <c r="A12" s="7">
        <v>8</v>
      </c>
      <c r="B12" s="8" t="s">
        <v>51</v>
      </c>
      <c r="C12" s="19"/>
    </row>
    <row r="13" ht="42" customHeight="1" spans="1:3">
      <c r="A13" s="7">
        <v>9</v>
      </c>
      <c r="B13" s="7" t="s">
        <v>52</v>
      </c>
      <c r="C13" s="20">
        <v>45443</v>
      </c>
    </row>
    <row r="14" ht="42" customHeight="1" spans="1:3">
      <c r="A14" s="7">
        <v>10</v>
      </c>
      <c r="B14" s="18" t="s">
        <v>53</v>
      </c>
      <c r="C14" s="22"/>
    </row>
    <row r="15" ht="42" customHeight="1" spans="1:3">
      <c r="A15" s="7">
        <v>11</v>
      </c>
      <c r="B15" s="8" t="s">
        <v>54</v>
      </c>
      <c r="C15" s="20">
        <v>45471</v>
      </c>
    </row>
    <row r="16" ht="42" customHeight="1" spans="1:3">
      <c r="A16" s="7">
        <v>12</v>
      </c>
      <c r="B16" s="7" t="s">
        <v>55</v>
      </c>
      <c r="C16" s="22"/>
    </row>
    <row r="17" ht="42" customHeight="1" spans="1:3">
      <c r="A17" s="7">
        <v>13</v>
      </c>
      <c r="B17" s="7" t="s">
        <v>56</v>
      </c>
      <c r="C17" s="20">
        <v>45504</v>
      </c>
    </row>
    <row r="18" ht="42" customHeight="1" spans="1:3">
      <c r="A18" s="7">
        <v>14</v>
      </c>
      <c r="B18" s="7" t="s">
        <v>57</v>
      </c>
      <c r="C18" s="22"/>
    </row>
    <row r="19" ht="42" customHeight="1" spans="1:3">
      <c r="A19" s="7">
        <v>15</v>
      </c>
      <c r="B19" s="7" t="s">
        <v>58</v>
      </c>
      <c r="C19" s="20">
        <v>45534</v>
      </c>
    </row>
    <row r="20" ht="42" customHeight="1" spans="1:3">
      <c r="A20" s="7">
        <v>16</v>
      </c>
      <c r="B20" s="7" t="s">
        <v>59</v>
      </c>
      <c r="C20" s="22"/>
    </row>
    <row r="21" ht="42" customHeight="1" spans="1:3">
      <c r="A21" s="7">
        <v>17</v>
      </c>
      <c r="B21" s="7" t="s">
        <v>60</v>
      </c>
      <c r="C21" s="20">
        <v>45565</v>
      </c>
    </row>
    <row r="22" ht="42" customHeight="1" spans="1:3">
      <c r="A22" s="7">
        <v>18</v>
      </c>
      <c r="B22" s="7" t="s">
        <v>61</v>
      </c>
      <c r="C22" s="22"/>
    </row>
  </sheetData>
  <mergeCells count="9">
    <mergeCell ref="A1:C1"/>
    <mergeCell ref="A3:C3"/>
    <mergeCell ref="C5:C8"/>
    <mergeCell ref="C9:C12"/>
    <mergeCell ref="C13:C14"/>
    <mergeCell ref="C15:C16"/>
    <mergeCell ref="C17:C18"/>
    <mergeCell ref="C19:C20"/>
    <mergeCell ref="C21:C22"/>
  </mergeCells>
  <pageMargins left="0.393055555555556" right="0.196527777777778" top="0.393055555555556" bottom="0.393055555555556" header="0.314583333333333" footer="0.275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0"/>
  <sheetViews>
    <sheetView topLeftCell="A2" workbookViewId="0">
      <selection activeCell="F6" sqref="F6"/>
    </sheetView>
  </sheetViews>
  <sheetFormatPr defaultColWidth="9" defaultRowHeight="16.8" outlineLevelCol="2"/>
  <cols>
    <col min="1" max="1" width="9.97115384615385" style="1" customWidth="1"/>
    <col min="2" max="2" width="40.625" style="1" customWidth="1"/>
    <col min="3" max="3" width="41.6923076923077" style="17" customWidth="1"/>
  </cols>
  <sheetData>
    <row r="1" ht="20" customHeight="1" spans="1:3">
      <c r="A1" s="2" t="s">
        <v>62</v>
      </c>
      <c r="B1" s="2"/>
      <c r="C1" s="2"/>
    </row>
    <row r="2" ht="20" customHeight="1" spans="1:3">
      <c r="A2" s="2"/>
      <c r="B2" s="2"/>
      <c r="C2" s="2"/>
    </row>
    <row r="3" ht="60" customHeight="1" spans="1:3">
      <c r="A3" s="4" t="s">
        <v>63</v>
      </c>
      <c r="B3" s="4"/>
      <c r="C3" s="4"/>
    </row>
    <row r="4" ht="53" customHeight="1" spans="1:3">
      <c r="A4" s="6" t="s">
        <v>2</v>
      </c>
      <c r="B4" s="6" t="s">
        <v>3</v>
      </c>
      <c r="C4" s="6" t="s">
        <v>4</v>
      </c>
    </row>
    <row r="5" ht="42" customHeight="1" spans="1:3">
      <c r="A5" s="7">
        <v>1</v>
      </c>
      <c r="B5" s="18" t="s">
        <v>64</v>
      </c>
      <c r="C5" s="19">
        <v>45351</v>
      </c>
    </row>
    <row r="6" ht="42" customHeight="1" spans="1:3">
      <c r="A6" s="7">
        <v>2</v>
      </c>
      <c r="B6" s="7" t="s">
        <v>65</v>
      </c>
      <c r="C6" s="19"/>
    </row>
    <row r="7" ht="42" customHeight="1" spans="1:3">
      <c r="A7" s="7">
        <v>3</v>
      </c>
      <c r="B7" s="8" t="s">
        <v>66</v>
      </c>
      <c r="C7" s="19"/>
    </row>
    <row r="8" ht="42" customHeight="1" spans="1:3">
      <c r="A8" s="7">
        <v>4</v>
      </c>
      <c r="B8" s="7" t="s">
        <v>67</v>
      </c>
      <c r="C8" s="19"/>
    </row>
    <row r="9" ht="42" customHeight="1" spans="1:3">
      <c r="A9" s="7">
        <v>5</v>
      </c>
      <c r="B9" s="7" t="s">
        <v>68</v>
      </c>
      <c r="C9" s="19"/>
    </row>
    <row r="10" ht="42" customHeight="1" spans="1:3">
      <c r="A10" s="7">
        <v>6</v>
      </c>
      <c r="B10" s="7" t="s">
        <v>69</v>
      </c>
      <c r="C10" s="19"/>
    </row>
    <row r="11" ht="42" customHeight="1" spans="1:3">
      <c r="A11" s="7">
        <v>7</v>
      </c>
      <c r="B11" s="8" t="s">
        <v>70</v>
      </c>
      <c r="C11" s="20">
        <v>45380</v>
      </c>
    </row>
    <row r="12" ht="42" customHeight="1" spans="1:3">
      <c r="A12" s="7">
        <v>8</v>
      </c>
      <c r="B12" s="8" t="s">
        <v>71</v>
      </c>
      <c r="C12" s="21"/>
    </row>
    <row r="13" ht="42" customHeight="1" spans="1:3">
      <c r="A13" s="7">
        <v>9</v>
      </c>
      <c r="B13" s="7" t="s">
        <v>72</v>
      </c>
      <c r="C13" s="21"/>
    </row>
    <row r="14" ht="42" customHeight="1" spans="1:3">
      <c r="A14" s="7">
        <v>10</v>
      </c>
      <c r="B14" s="7" t="s">
        <v>73</v>
      </c>
      <c r="C14" s="21"/>
    </row>
    <row r="15" ht="42" customHeight="1" spans="1:3">
      <c r="A15" s="7">
        <v>11</v>
      </c>
      <c r="B15" s="7" t="s">
        <v>74</v>
      </c>
      <c r="C15" s="21"/>
    </row>
    <row r="16" ht="42" customHeight="1" spans="1:3">
      <c r="A16" s="7">
        <v>12</v>
      </c>
      <c r="B16" s="7" t="s">
        <v>75</v>
      </c>
      <c r="C16" s="20">
        <v>45412</v>
      </c>
    </row>
    <row r="17" ht="42" customHeight="1" spans="1:3">
      <c r="A17" s="7">
        <v>13</v>
      </c>
      <c r="B17" s="7" t="s">
        <v>76</v>
      </c>
      <c r="C17" s="21"/>
    </row>
    <row r="18" ht="42" customHeight="1" spans="1:3">
      <c r="A18" s="7">
        <v>14</v>
      </c>
      <c r="B18" s="7" t="s">
        <v>77</v>
      </c>
      <c r="C18" s="21"/>
    </row>
    <row r="19" ht="42" customHeight="1" spans="1:3">
      <c r="A19" s="7">
        <v>15</v>
      </c>
      <c r="B19" s="7" t="s">
        <v>78</v>
      </c>
      <c r="C19" s="22"/>
    </row>
    <row r="20" ht="42" customHeight="1" spans="1:3">
      <c r="A20" s="7">
        <v>16</v>
      </c>
      <c r="B20" s="7" t="s">
        <v>79</v>
      </c>
      <c r="C20" s="19">
        <v>45443</v>
      </c>
    </row>
    <row r="21" ht="42" customHeight="1" spans="1:3">
      <c r="A21" s="7">
        <v>17</v>
      </c>
      <c r="B21" s="7" t="s">
        <v>80</v>
      </c>
      <c r="C21" s="19"/>
    </row>
    <row r="22" ht="42" customHeight="1" spans="1:3">
      <c r="A22" s="7">
        <v>18</v>
      </c>
      <c r="B22" s="7" t="s">
        <v>81</v>
      </c>
      <c r="C22" s="19"/>
    </row>
    <row r="23" ht="42" customHeight="1" spans="1:3">
      <c r="A23" s="7">
        <v>19</v>
      </c>
      <c r="B23" s="7" t="s">
        <v>82</v>
      </c>
      <c r="C23" s="20">
        <v>45471</v>
      </c>
    </row>
    <row r="24" ht="42" customHeight="1" spans="1:3">
      <c r="A24" s="7">
        <v>20</v>
      </c>
      <c r="B24" s="7" t="s">
        <v>83</v>
      </c>
      <c r="C24" s="22"/>
    </row>
    <row r="25" ht="42" customHeight="1" spans="1:3">
      <c r="A25" s="7">
        <v>21</v>
      </c>
      <c r="B25" s="8" t="s">
        <v>84</v>
      </c>
      <c r="C25" s="20">
        <v>45504</v>
      </c>
    </row>
    <row r="26" ht="42" customHeight="1" spans="1:3">
      <c r="A26" s="7">
        <v>22</v>
      </c>
      <c r="B26" s="7" t="s">
        <v>85</v>
      </c>
      <c r="C26" s="22"/>
    </row>
    <row r="27" ht="42" customHeight="1" spans="1:3">
      <c r="A27" s="7">
        <v>23</v>
      </c>
      <c r="B27" s="7" t="s">
        <v>86</v>
      </c>
      <c r="C27" s="20">
        <v>45534</v>
      </c>
    </row>
    <row r="28" ht="42" customHeight="1" spans="1:3">
      <c r="A28" s="7">
        <v>24</v>
      </c>
      <c r="B28" s="7" t="s">
        <v>87</v>
      </c>
      <c r="C28" s="22"/>
    </row>
    <row r="29" ht="42" customHeight="1" spans="1:3">
      <c r="A29" s="7">
        <v>25</v>
      </c>
      <c r="B29" s="7" t="s">
        <v>88</v>
      </c>
      <c r="C29" s="20">
        <v>45565</v>
      </c>
    </row>
    <row r="30" ht="42" customHeight="1" spans="1:3">
      <c r="A30" s="7">
        <v>26</v>
      </c>
      <c r="B30" s="7" t="s">
        <v>89</v>
      </c>
      <c r="C30" s="22"/>
    </row>
  </sheetData>
  <autoFilter ref="A4:C30">
    <extLst/>
  </autoFilter>
  <mergeCells count="10">
    <mergeCell ref="A1:C1"/>
    <mergeCell ref="A3:C3"/>
    <mergeCell ref="C5:C10"/>
    <mergeCell ref="C11:C15"/>
    <mergeCell ref="C16:C19"/>
    <mergeCell ref="C20:C22"/>
    <mergeCell ref="C23:C24"/>
    <mergeCell ref="C25:C26"/>
    <mergeCell ref="C27:C28"/>
    <mergeCell ref="C29:C30"/>
  </mergeCells>
  <pageMargins left="0.393055555555556" right="0.314583333333333" top="0.393055555555556" bottom="0.393055555555556" header="0.314583333333333" footer="0.236111111111111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8"/>
  <sheetViews>
    <sheetView workbookViewId="0">
      <selection activeCell="E6" sqref="E6"/>
    </sheetView>
  </sheetViews>
  <sheetFormatPr defaultColWidth="9" defaultRowHeight="16.8" outlineLevelCol="2"/>
  <cols>
    <col min="1" max="1" width="8.63461538461539" style="1" customWidth="1"/>
    <col min="2" max="2" width="40.6346153846154" customWidth="1"/>
    <col min="3" max="3" width="42.1346153846154" customWidth="1"/>
  </cols>
  <sheetData>
    <row r="1" ht="20" customHeight="1" spans="1:3">
      <c r="A1" s="2" t="s">
        <v>90</v>
      </c>
      <c r="B1" s="3"/>
      <c r="C1" s="3"/>
    </row>
    <row r="2" ht="20" customHeight="1" spans="1:3">
      <c r="A2" s="2"/>
      <c r="B2" s="3"/>
      <c r="C2" s="3"/>
    </row>
    <row r="3" ht="60" customHeight="1" spans="1:3">
      <c r="A3" s="4" t="s">
        <v>91</v>
      </c>
      <c r="B3" s="5"/>
      <c r="C3" s="5"/>
    </row>
    <row r="4" ht="42" customHeight="1" spans="1:3">
      <c r="A4" s="6" t="s">
        <v>2</v>
      </c>
      <c r="B4" s="6" t="s">
        <v>3</v>
      </c>
      <c r="C4" s="6" t="s">
        <v>4</v>
      </c>
    </row>
    <row r="5" ht="42" customHeight="1" spans="1:3">
      <c r="A5" s="7">
        <v>1</v>
      </c>
      <c r="B5" s="8" t="s">
        <v>92</v>
      </c>
      <c r="C5" s="9">
        <v>45351</v>
      </c>
    </row>
    <row r="6" ht="42" customHeight="1" spans="1:3">
      <c r="A6" s="7">
        <v>2</v>
      </c>
      <c r="B6" s="8" t="s">
        <v>93</v>
      </c>
      <c r="C6" s="10"/>
    </row>
    <row r="7" ht="42" customHeight="1" spans="1:3">
      <c r="A7" s="7">
        <v>3</v>
      </c>
      <c r="B7" s="8" t="s">
        <v>94</v>
      </c>
      <c r="C7" s="10"/>
    </row>
    <row r="8" ht="42" customHeight="1" spans="1:3">
      <c r="A8" s="7">
        <v>4</v>
      </c>
      <c r="B8" s="8" t="s">
        <v>95</v>
      </c>
      <c r="C8" s="10"/>
    </row>
    <row r="9" ht="42" customHeight="1" spans="1:3">
      <c r="A9" s="7">
        <v>5</v>
      </c>
      <c r="B9" s="8" t="s">
        <v>96</v>
      </c>
      <c r="C9" s="11">
        <v>45412</v>
      </c>
    </row>
    <row r="10" ht="42" customHeight="1" spans="1:3">
      <c r="A10" s="7">
        <v>6</v>
      </c>
      <c r="B10" s="8" t="s">
        <v>97</v>
      </c>
      <c r="C10" s="12"/>
    </row>
    <row r="11" ht="42" customHeight="1" spans="1:3">
      <c r="A11" s="7">
        <v>7</v>
      </c>
      <c r="B11" s="8" t="s">
        <v>98</v>
      </c>
      <c r="C11" s="12"/>
    </row>
    <row r="12" ht="42" customHeight="1" spans="1:3">
      <c r="A12" s="7">
        <v>8</v>
      </c>
      <c r="B12" s="8" t="s">
        <v>99</v>
      </c>
      <c r="C12" s="12"/>
    </row>
    <row r="13" ht="42" customHeight="1" spans="1:3">
      <c r="A13" s="7">
        <v>9</v>
      </c>
      <c r="B13" s="8" t="s">
        <v>100</v>
      </c>
      <c r="C13" s="12"/>
    </row>
    <row r="14" ht="42" customHeight="1" spans="1:3">
      <c r="A14" s="7">
        <v>10</v>
      </c>
      <c r="B14" s="8" t="s">
        <v>101</v>
      </c>
      <c r="C14" s="12"/>
    </row>
    <row r="15" ht="42" customHeight="1" spans="1:3">
      <c r="A15" s="7">
        <v>11</v>
      </c>
      <c r="B15" s="8" t="s">
        <v>102</v>
      </c>
      <c r="C15" s="12"/>
    </row>
    <row r="16" ht="42" customHeight="1" spans="1:3">
      <c r="A16" s="7">
        <v>12</v>
      </c>
      <c r="B16" s="8" t="s">
        <v>103</v>
      </c>
      <c r="C16" s="11">
        <v>45504</v>
      </c>
    </row>
    <row r="17" ht="42" customHeight="1" spans="1:3">
      <c r="A17" s="7">
        <v>13</v>
      </c>
      <c r="B17" s="8" t="s">
        <v>104</v>
      </c>
      <c r="C17" s="12"/>
    </row>
    <row r="18" ht="42" customHeight="1" spans="1:3">
      <c r="A18" s="7">
        <v>14</v>
      </c>
      <c r="B18" s="8" t="s">
        <v>105</v>
      </c>
      <c r="C18" s="12"/>
    </row>
    <row r="19" ht="42" customHeight="1" spans="1:3">
      <c r="A19" s="7">
        <v>15</v>
      </c>
      <c r="B19" s="8" t="s">
        <v>106</v>
      </c>
      <c r="C19" s="12"/>
    </row>
    <row r="20" ht="42" customHeight="1" spans="1:3">
      <c r="A20" s="7">
        <v>16</v>
      </c>
      <c r="B20" s="8" t="s">
        <v>107</v>
      </c>
      <c r="C20" s="12"/>
    </row>
    <row r="21" ht="42" customHeight="1" spans="1:3">
      <c r="A21" s="7">
        <v>17</v>
      </c>
      <c r="B21" s="8" t="s">
        <v>108</v>
      </c>
      <c r="C21" s="12"/>
    </row>
    <row r="22" ht="42" customHeight="1" spans="1:3">
      <c r="A22" s="7">
        <v>18</v>
      </c>
      <c r="B22" s="8" t="s">
        <v>109</v>
      </c>
      <c r="C22" s="12"/>
    </row>
    <row r="23" ht="42" customHeight="1" spans="1:3">
      <c r="A23" s="7">
        <v>19</v>
      </c>
      <c r="B23" s="8" t="s">
        <v>110</v>
      </c>
      <c r="C23" s="12"/>
    </row>
    <row r="24" ht="42" customHeight="1" spans="1:3">
      <c r="A24" s="7">
        <v>20</v>
      </c>
      <c r="B24" s="8" t="s">
        <v>111</v>
      </c>
      <c r="C24" s="16">
        <v>45565</v>
      </c>
    </row>
    <row r="25" ht="42" customHeight="1" spans="1:3">
      <c r="A25" s="7">
        <v>21</v>
      </c>
      <c r="B25" s="8" t="s">
        <v>112</v>
      </c>
      <c r="C25" s="16"/>
    </row>
    <row r="26" ht="42" customHeight="1" spans="1:3">
      <c r="A26" s="7">
        <v>22</v>
      </c>
      <c r="B26" s="8" t="s">
        <v>113</v>
      </c>
      <c r="C26" s="16"/>
    </row>
    <row r="27" ht="42" customHeight="1" spans="1:3">
      <c r="A27" s="7">
        <v>23</v>
      </c>
      <c r="B27" s="8" t="s">
        <v>114</v>
      </c>
      <c r="C27" s="16"/>
    </row>
    <row r="28" ht="42" customHeight="1" spans="1:3">
      <c r="A28" s="7">
        <v>24</v>
      </c>
      <c r="B28" s="8" t="s">
        <v>115</v>
      </c>
      <c r="C28" s="16"/>
    </row>
  </sheetData>
  <autoFilter ref="A3:C28">
    <sortState ref="A3:C28">
      <sortCondition ref="C2:C28"/>
    </sortState>
    <extLst/>
  </autoFilter>
  <mergeCells count="6">
    <mergeCell ref="A1:C1"/>
    <mergeCell ref="A3:C3"/>
    <mergeCell ref="C5:C8"/>
    <mergeCell ref="C9:C15"/>
    <mergeCell ref="C16:C23"/>
    <mergeCell ref="C24:C28"/>
  </mergeCells>
  <pageMargins left="0.393055555555556" right="0.314583333333333" top="0.393055555555556" bottom="0.354166666666667" header="0.275" footer="0.275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6"/>
  <sheetViews>
    <sheetView tabSelected="1" workbookViewId="0">
      <selection activeCell="E6" sqref="E6"/>
    </sheetView>
  </sheetViews>
  <sheetFormatPr defaultColWidth="9" defaultRowHeight="16.8" outlineLevelCol="2"/>
  <cols>
    <col min="1" max="1" width="8.63461538461539" style="1" customWidth="1"/>
    <col min="2" max="2" width="40.6346153846154" customWidth="1"/>
    <col min="3" max="3" width="41.6923076923077" style="1" customWidth="1"/>
  </cols>
  <sheetData>
    <row r="1" ht="20" customHeight="1" spans="1:3">
      <c r="A1" s="2" t="s">
        <v>116</v>
      </c>
      <c r="B1" s="3"/>
      <c r="C1" s="3"/>
    </row>
    <row r="2" ht="20" customHeight="1" spans="1:3">
      <c r="A2" s="2"/>
      <c r="B2" s="3"/>
      <c r="C2" s="3"/>
    </row>
    <row r="3" ht="60" customHeight="1" spans="1:3">
      <c r="A3" s="4" t="s">
        <v>117</v>
      </c>
      <c r="B3" s="5"/>
      <c r="C3" s="5"/>
    </row>
    <row r="4" ht="42" customHeight="1" spans="1:3">
      <c r="A4" s="6" t="s">
        <v>2</v>
      </c>
      <c r="B4" s="6" t="s">
        <v>3</v>
      </c>
      <c r="C4" s="6" t="s">
        <v>4</v>
      </c>
    </row>
    <row r="5" ht="42" customHeight="1" spans="1:3">
      <c r="A5" s="7">
        <v>1</v>
      </c>
      <c r="B5" s="8" t="s">
        <v>118</v>
      </c>
      <c r="C5" s="9">
        <v>45351</v>
      </c>
    </row>
    <row r="6" ht="42" customHeight="1" spans="1:3">
      <c r="A6" s="7">
        <v>2</v>
      </c>
      <c r="B6" s="8" t="s">
        <v>119</v>
      </c>
      <c r="C6" s="10"/>
    </row>
    <row r="7" ht="42" customHeight="1" spans="1:3">
      <c r="A7" s="7">
        <v>3</v>
      </c>
      <c r="B7" s="8" t="s">
        <v>120</v>
      </c>
      <c r="C7" s="10"/>
    </row>
    <row r="8" ht="42" customHeight="1" spans="1:3">
      <c r="A8" s="7">
        <v>4</v>
      </c>
      <c r="B8" s="8" t="s">
        <v>121</v>
      </c>
      <c r="C8" s="10"/>
    </row>
    <row r="9" ht="42" customHeight="1" spans="1:3">
      <c r="A9" s="7">
        <v>5</v>
      </c>
      <c r="B9" s="8" t="s">
        <v>122</v>
      </c>
      <c r="C9" s="10"/>
    </row>
    <row r="10" ht="42" customHeight="1" spans="1:3">
      <c r="A10" s="7">
        <v>6</v>
      </c>
      <c r="B10" s="8" t="s">
        <v>123</v>
      </c>
      <c r="C10" s="11">
        <v>45412</v>
      </c>
    </row>
    <row r="11" ht="42" customHeight="1" spans="1:3">
      <c r="A11" s="7">
        <v>7</v>
      </c>
      <c r="B11" s="8" t="s">
        <v>124</v>
      </c>
      <c r="C11" s="12"/>
    </row>
    <row r="12" ht="42" customHeight="1" spans="1:3">
      <c r="A12" s="7">
        <v>8</v>
      </c>
      <c r="B12" s="8" t="s">
        <v>125</v>
      </c>
      <c r="C12" s="12"/>
    </row>
    <row r="13" ht="42" customHeight="1" spans="1:3">
      <c r="A13" s="7">
        <v>9</v>
      </c>
      <c r="B13" s="8" t="s">
        <v>126</v>
      </c>
      <c r="C13" s="12"/>
    </row>
    <row r="14" ht="42" customHeight="1" spans="1:3">
      <c r="A14" s="7">
        <v>10</v>
      </c>
      <c r="B14" s="8" t="s">
        <v>127</v>
      </c>
      <c r="C14" s="12"/>
    </row>
    <row r="15" ht="42" customHeight="1" spans="1:3">
      <c r="A15" s="7">
        <v>11</v>
      </c>
      <c r="B15" s="8" t="s">
        <v>128</v>
      </c>
      <c r="C15" s="12"/>
    </row>
    <row r="16" ht="42" customHeight="1" spans="1:3">
      <c r="A16" s="7">
        <v>12</v>
      </c>
      <c r="B16" s="8" t="s">
        <v>129</v>
      </c>
      <c r="C16" s="11">
        <v>45504</v>
      </c>
    </row>
    <row r="17" ht="42" customHeight="1" spans="1:3">
      <c r="A17" s="7">
        <v>13</v>
      </c>
      <c r="B17" s="8" t="s">
        <v>130</v>
      </c>
      <c r="C17" s="12"/>
    </row>
    <row r="18" ht="42" customHeight="1" spans="1:3">
      <c r="A18" s="7">
        <v>14</v>
      </c>
      <c r="B18" s="8" t="s">
        <v>131</v>
      </c>
      <c r="C18" s="12"/>
    </row>
    <row r="19" ht="42" customHeight="1" spans="1:3">
      <c r="A19" s="7">
        <v>15</v>
      </c>
      <c r="B19" s="8" t="s">
        <v>132</v>
      </c>
      <c r="C19" s="12"/>
    </row>
    <row r="20" ht="42" customHeight="1" spans="1:3">
      <c r="A20" s="7">
        <v>16</v>
      </c>
      <c r="B20" s="8" t="s">
        <v>133</v>
      </c>
      <c r="C20" s="12"/>
    </row>
    <row r="21" ht="42" customHeight="1" spans="1:3">
      <c r="A21" s="7">
        <v>17</v>
      </c>
      <c r="B21" s="8" t="s">
        <v>134</v>
      </c>
      <c r="C21" s="13">
        <v>45565</v>
      </c>
    </row>
    <row r="22" ht="42" customHeight="1" spans="1:3">
      <c r="A22" s="7">
        <v>18</v>
      </c>
      <c r="B22" s="8" t="s">
        <v>135</v>
      </c>
      <c r="C22" s="14"/>
    </row>
    <row r="23" ht="42" customHeight="1" spans="1:3">
      <c r="A23" s="7">
        <v>19</v>
      </c>
      <c r="B23" s="8" t="s">
        <v>136</v>
      </c>
      <c r="C23" s="14"/>
    </row>
    <row r="24" ht="42" customHeight="1" spans="1:3">
      <c r="A24" s="7">
        <v>20</v>
      </c>
      <c r="B24" s="8" t="s">
        <v>137</v>
      </c>
      <c r="C24" s="14"/>
    </row>
    <row r="25" ht="42" customHeight="1" spans="1:3">
      <c r="A25" s="7">
        <v>21</v>
      </c>
      <c r="B25" s="8" t="s">
        <v>138</v>
      </c>
      <c r="C25" s="14"/>
    </row>
    <row r="26" ht="42" customHeight="1" spans="1:3">
      <c r="A26" s="7">
        <v>22</v>
      </c>
      <c r="B26" s="8" t="s">
        <v>139</v>
      </c>
      <c r="C26" s="15"/>
    </row>
  </sheetData>
  <autoFilter ref="A3:C25">
    <sortState ref="A3:C25">
      <sortCondition ref="C2:C24"/>
    </sortState>
    <extLst/>
  </autoFilter>
  <mergeCells count="6">
    <mergeCell ref="A1:C1"/>
    <mergeCell ref="A3:C3"/>
    <mergeCell ref="C5:C9"/>
    <mergeCell ref="C10:C15"/>
    <mergeCell ref="C16:C20"/>
    <mergeCell ref="C21:C26"/>
  </mergeCells>
  <pageMargins left="0.393055555555556" right="0.314583333333333" top="0.393055555555556" bottom="0.393055555555556" header="0.314583333333333" footer="0.27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结构类</vt:lpstr>
      <vt:lpstr>建筑装饰类</vt:lpstr>
      <vt:lpstr>强电类 </vt:lpstr>
      <vt:lpstr>弱电类</vt:lpstr>
      <vt:lpstr>给排水类 </vt:lpstr>
      <vt:lpstr>暖通空调类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raisound</dc:creator>
  <cp:lastModifiedBy>周春林</cp:lastModifiedBy>
  <dcterms:created xsi:type="dcterms:W3CDTF">2023-12-26T22:06:00Z</dcterms:created>
  <dcterms:modified xsi:type="dcterms:W3CDTF">2024-01-17T18:25:27Z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494E96840F3D47879B75B90A9115B1CE_13</vt:lpwstr>
  </property>
  <property fmtid="{D5CDD505-2E9C-101B-9397-08002B2CF9AE}" pid="3" name="KSOProductBuildVer">
    <vt:lpwstr>2052-6.4.0.8550</vt:lpwstr>
  </property>
</Properties>
</file>