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88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Sheet1!$A$2:$D$4</definedName>
    <definedName name="_GoBack" localSheetId="0">Sheet1!#REF!</definedName>
  </definedNames>
  <calcPr calcId="144525"/>
</workbook>
</file>

<file path=xl/sharedStrings.xml><?xml version="1.0" encoding="utf-8"?>
<sst xmlns="http://schemas.openxmlformats.org/spreadsheetml/2006/main" count="8" uniqueCount="8">
  <si>
    <t>深圳市建筑工务署2022施工企业信息征集2月上半月申报企业一览表</t>
  </si>
  <si>
    <t>序号</t>
  </si>
  <si>
    <t>统一社会信用代码</t>
  </si>
  <si>
    <t>企业名称</t>
  </si>
  <si>
    <t>曾用名</t>
  </si>
  <si>
    <t>91610131678639326K</t>
  </si>
  <si>
    <t>西安四腾环境科技有限公司</t>
  </si>
  <si>
    <t>备注：362号为企业更新申报。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</si>
</sst>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8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3" borderId="1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6" fillId="13" borderId="8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Users\Venste\Desktop\66.2021&#24180;12&#26376;&#19979;&#21322;&#26376;&#30003;&#25253;&#20225;&#19994;&#19994;&#32489;\&#28145;&#22323;&#24066;&#24314;&#31569;&#24037;&#21153;&#32626;2019-2020&#24180;&#26045;&#24037;&#20225;&#19994;&#20449;&#24687;&#24449;&#38598;&#36164;&#26009;&#24211;&#65288;1-386&#21495;&#20225;&#19994;&#20449;&#24687;20211231&#26356;&#26032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Sheet1"/>
    </sheetNames>
    <sheetDataSet>
      <sheetData sheetId="0"/>
      <sheetData sheetId="1">
        <row r="3">
          <cell r="B3" t="str">
            <v>统一社会信用代码</v>
          </cell>
          <cell r="C3" t="str">
            <v>企业名称</v>
          </cell>
          <cell r="D3" t="str">
            <v>曾用名</v>
          </cell>
        </row>
        <row r="4">
          <cell r="B4" t="str">
            <v>91440300769182149N</v>
          </cell>
          <cell r="C4" t="str">
            <v>深圳市万润达实业有限公司</v>
          </cell>
          <cell r="D4" t="str">
            <v>/</v>
          </cell>
        </row>
        <row r="5">
          <cell r="B5" t="str">
            <v>914405001927206939</v>
          </cell>
          <cell r="C5" t="str">
            <v>汕头市建安实业（集团）有限公司</v>
          </cell>
          <cell r="D5" t="str">
            <v>/</v>
          </cell>
        </row>
        <row r="6">
          <cell r="B6" t="str">
            <v>
914403007230225880</v>
          </cell>
          <cell r="C6" t="str">
            <v>深圳市中孚泰文化建筑建设股份有限公司</v>
          </cell>
          <cell r="D6" t="str">
            <v>深圳市中孚泰实业股份有限公司</v>
          </cell>
        </row>
        <row r="7">
          <cell r="B7" t="str">
            <v>911200001030611136</v>
          </cell>
          <cell r="C7" t="str">
            <v>中交天津航道局有限公司</v>
          </cell>
          <cell r="D7" t="str">
            <v>/</v>
          </cell>
        </row>
        <row r="8">
          <cell r="B8" t="str">
            <v>91440300192440448M</v>
          </cell>
          <cell r="C8" t="str">
            <v>深圳城市建筑装饰工程有限公司</v>
          </cell>
          <cell r="D8" t="str">
            <v>深圳蛇口建筑装饰工程公司</v>
          </cell>
        </row>
        <row r="9">
          <cell r="B9" t="str">
            <v>914403003498922168</v>
          </cell>
          <cell r="C9" t="str">
            <v>深圳市明海笙建筑工程有限公司</v>
          </cell>
          <cell r="D9" t="str">
            <v>深圳市明海昇市政建设工程有限公司</v>
          </cell>
        </row>
        <row r="10">
          <cell r="B10" t="str">
            <v>91420100682300843F</v>
          </cell>
          <cell r="C10" t="str">
            <v>武汉华康世纪医疗股份有限公司</v>
          </cell>
          <cell r="D10" t="str">
            <v>武汉华康世纪洁净室技术工程有限公司</v>
          </cell>
        </row>
        <row r="11">
          <cell r="B11" t="str">
            <v>91440300192227524T</v>
          </cell>
          <cell r="C11" t="str">
            <v>深圳市泰英通信工程有限公司</v>
          </cell>
          <cell r="D11" t="str">
            <v>/</v>
          </cell>
        </row>
        <row r="12">
          <cell r="B12" t="str">
            <v>914403001922339327</v>
          </cell>
          <cell r="C12" t="str">
            <v>深圳市粤通建设工程有限公司</v>
          </cell>
          <cell r="D12" t="str">
            <v>/</v>
          </cell>
        </row>
        <row r="13">
          <cell r="B13" t="str">
            <v>91440300755687613K</v>
          </cell>
          <cell r="C13" t="str">
            <v>深圳市爱绿地能源环境科技有限公司</v>
          </cell>
          <cell r="D13" t="str">
            <v>深圳市作夏科技有限公司</v>
          </cell>
        </row>
        <row r="14">
          <cell r="B14" t="str">
            <v>914401012312499892</v>
          </cell>
          <cell r="C14" t="str">
            <v>广州市第三建筑工程有限公司</v>
          </cell>
          <cell r="D14" t="str">
            <v>/</v>
          </cell>
        </row>
        <row r="15">
          <cell r="B15" t="str">
            <v>914403001922011803</v>
          </cell>
          <cell r="C15" t="str">
            <v>中建深圳装饰有限公司</v>
          </cell>
          <cell r="D15" t="str">
            <v>中建三局装饰有限公司</v>
          </cell>
        </row>
        <row r="16">
          <cell r="B16" t="str">
            <v>91321000134793587E</v>
          </cell>
          <cell r="C16" t="str">
            <v>江苏省华建建设股份有限公司</v>
          </cell>
          <cell r="D16" t="str">
            <v>江苏省建筑安装工程股份有限公司</v>
          </cell>
        </row>
        <row r="17">
          <cell r="B17" t="str">
            <v>91440300192362435N</v>
          </cell>
          <cell r="C17" t="str">
            <v>深圳市鹏润达市政工程有限公司</v>
          </cell>
          <cell r="D17" t="str">
            <v>/</v>
          </cell>
        </row>
        <row r="18">
          <cell r="B18" t="str">
            <v>911101157733764136</v>
          </cell>
          <cell r="C18" t="str">
            <v>华克医疗科技（北京）股份公司</v>
          </cell>
          <cell r="D18" t="str">
            <v>大建华克科技（北京）有限公司</v>
          </cell>
        </row>
        <row r="19">
          <cell r="B19" t="str">
            <v>914403000725129378</v>
          </cell>
          <cell r="C19" t="str">
            <v>深圳市三江盈建筑工程有限公司</v>
          </cell>
          <cell r="D19" t="str">
            <v>/</v>
          </cell>
        </row>
        <row r="20">
          <cell r="B20" t="str">
            <v>91420000757013137P</v>
          </cell>
          <cell r="C20" t="str">
            <v>中建三局集团有限公司</v>
          </cell>
          <cell r="D20" t="str">
            <v>中建三局建设工程股份有限公司</v>
          </cell>
        </row>
        <row r="21">
          <cell r="B21" t="str">
            <v>914403006894491816</v>
          </cell>
          <cell r="C21" t="str">
            <v>深圳市新泰建筑工程有限公司</v>
          </cell>
          <cell r="D21" t="str">
            <v>/</v>
          </cell>
        </row>
        <row r="22">
          <cell r="B22" t="str">
            <v>914403001922123308</v>
          </cell>
          <cell r="C22" t="str">
            <v>深圳市高力特实业有限公司</v>
          </cell>
          <cell r="D22" t="str">
            <v>/</v>
          </cell>
        </row>
        <row r="23">
          <cell r="B23" t="str">
            <v>91440300192452035T</v>
          </cell>
          <cell r="C23" t="str">
            <v>广东城基生态科技股份有限公司</v>
          </cell>
          <cell r="D23" t="str">
            <v>深圳市城基园林发展有限公司</v>
          </cell>
        </row>
        <row r="24">
          <cell r="B24" t="str">
            <v>91320000608285139H</v>
          </cell>
          <cell r="C24" t="str">
            <v>苏州金螳螂建筑装饰股份有限公司</v>
          </cell>
          <cell r="D24" t="str">
            <v>/</v>
          </cell>
        </row>
        <row r="25">
          <cell r="B25" t="str">
            <v>91320505677621351F</v>
          </cell>
          <cell r="C25" t="str">
            <v>苏州朗捷通智能科技有限公司</v>
          </cell>
          <cell r="D25" t="str">
            <v>/</v>
          </cell>
        </row>
        <row r="26">
          <cell r="B26" t="str">
            <v>9144030073882644XR</v>
          </cell>
          <cell r="C26" t="str">
            <v>深圳中绿环境集团有限公司</v>
          </cell>
          <cell r="D26" t="str">
            <v>广东中绿园林集团有限公司</v>
          </cell>
        </row>
        <row r="27">
          <cell r="B27" t="str">
            <v>91440300708487491D</v>
          </cell>
          <cell r="C27" t="str">
            <v>深圳市鹏森环境绿化工程有限公司</v>
          </cell>
          <cell r="D27" t="str">
            <v>/</v>
          </cell>
        </row>
        <row r="28">
          <cell r="B28" t="str">
            <v>91440300558657933B</v>
          </cell>
          <cell r="C28" t="str">
            <v>深圳市业盛建筑有限公司</v>
          </cell>
          <cell r="D28" t="str">
            <v>/</v>
          </cell>
        </row>
        <row r="29">
          <cell r="B29" t="str">
            <v>91440300MA5EW85T4T</v>
          </cell>
          <cell r="C29" t="str">
            <v>深圳市富德建设有限公司</v>
          </cell>
          <cell r="D29" t="str">
            <v>/</v>
          </cell>
        </row>
        <row r="30">
          <cell r="B30" t="str">
            <v>91440300192328309N</v>
          </cell>
          <cell r="C30" t="str">
            <v>深圳市林润实业有限公司</v>
          </cell>
          <cell r="D30" t="str">
            <v>/</v>
          </cell>
        </row>
        <row r="31">
          <cell r="B31" t="str">
            <v>91440300552111040K</v>
          </cell>
          <cell r="C31" t="str">
            <v>深圳市宝龙泰建设工程有限公司</v>
          </cell>
          <cell r="D31" t="str">
            <v>/</v>
          </cell>
        </row>
        <row r="32">
          <cell r="B32" t="str">
            <v>91440300728574285N</v>
          </cell>
          <cell r="C32" t="str">
            <v>深圳市耐卓园林科技工程有限公司</v>
          </cell>
          <cell r="D32" t="str">
            <v>/</v>
          </cell>
        </row>
        <row r="33">
          <cell r="B33" t="str">
            <v>91440300279290681K</v>
          </cell>
          <cell r="C33" t="str">
            <v>深圳市华剑建设集团股份有限公司</v>
          </cell>
          <cell r="D33" t="str">
            <v>深圳市华剑建设集团有限公司
深圳市华剑装饰设计工程有限公司
</v>
          </cell>
        </row>
        <row r="34">
          <cell r="B34" t="str">
            <v>91440300555433985J</v>
          </cell>
          <cell r="C34" t="str">
            <v>深圳市万萌建科集团有限公司</v>
          </cell>
          <cell r="D34" t="str">
            <v>/</v>
          </cell>
        </row>
        <row r="35">
          <cell r="B35" t="str">
            <v>91440101190429659E</v>
          </cell>
          <cell r="C35" t="str">
            <v>广州珠江装修工程有限公司</v>
          </cell>
          <cell r="D35" t="str">
            <v>广州珠江装修工程公司</v>
          </cell>
        </row>
        <row r="36">
          <cell r="B36" t="str">
            <v>914403007771534288</v>
          </cell>
          <cell r="C36" t="str">
            <v>深圳市绿世纪环境建设有限公司</v>
          </cell>
          <cell r="D36" t="str">
            <v>深圳市绿世纪园林建设有限公司</v>
          </cell>
        </row>
        <row r="37">
          <cell r="B37" t="str">
            <v>914403007388134465</v>
          </cell>
          <cell r="C37" t="str">
            <v>深圳宏业基岩土科技股份有限公司</v>
          </cell>
          <cell r="D37" t="str">
            <v>深圳市宏业基基础工程有限公司</v>
          </cell>
        </row>
        <row r="38">
          <cell r="B38" t="str">
            <v>914403006641926744</v>
          </cell>
          <cell r="C38" t="str">
            <v>深圳市方向照明有限公司</v>
          </cell>
          <cell r="D38" t="str">
            <v>/</v>
          </cell>
        </row>
        <row r="39">
          <cell r="B39" t="str">
            <v>91440300052761055H</v>
          </cell>
          <cell r="C39" t="str">
            <v>深圳市安吉兴生态建设科技有限公司</v>
          </cell>
          <cell r="D39" t="str">
            <v>深圳市宝龙泰建筑科技有限公司</v>
          </cell>
        </row>
        <row r="40">
          <cell r="B40" t="str">
            <v>91310000607600176A</v>
          </cell>
          <cell r="C40" t="str">
            <v>上海洗霸科技股份有限公司</v>
          </cell>
          <cell r="D40" t="str">
            <v>上海洗霸科技有限公司</v>
          </cell>
        </row>
        <row r="41">
          <cell r="B41" t="str">
            <v>91440300723030211B</v>
          </cell>
          <cell r="C41" t="str">
            <v>深圳市中科建设集团有限公司</v>
          </cell>
          <cell r="D41" t="str">
            <v>深圳市中科建设工程有限公司</v>
          </cell>
        </row>
        <row r="42">
          <cell r="B42" t="str">
            <v>91440300580051612Y</v>
          </cell>
          <cell r="C42" t="str">
            <v>深圳市亿嘉混凝土有限公司</v>
          </cell>
          <cell r="D42" t="str">
            <v>深圳市振惠通混凝土有限公司新安搅拌站</v>
          </cell>
        </row>
        <row r="43">
          <cell r="B43" t="str">
            <v>91440500762922220K</v>
          </cell>
          <cell r="C43" t="str">
            <v>广东东楚建设有限公司</v>
          </cell>
          <cell r="D43" t="str">
            <v>汕头市东楚建筑工程有限公司</v>
          </cell>
        </row>
        <row r="44">
          <cell r="B44" t="str">
            <v>911100001110455XJ</v>
          </cell>
          <cell r="C44" t="str">
            <v>北京市第五建筑工程集团有限公司</v>
          </cell>
          <cell r="D44" t="str">
            <v>北京市第五建筑工程公司</v>
          </cell>
        </row>
        <row r="45">
          <cell r="B45" t="str">
            <v>914305007328717920</v>
          </cell>
          <cell r="C45" t="str">
            <v>湖南四建安装建筑有限公司</v>
          </cell>
          <cell r="D45" t="str">
            <v>/</v>
          </cell>
        </row>
        <row r="46">
          <cell r="B46" t="str">
            <v>911201161672705638</v>
          </cell>
          <cell r="C46" t="str">
            <v>中国电建市政建设集团有限公司</v>
          </cell>
          <cell r="D46" t="str">
            <v>中国水利水电第十三工程局有限公司</v>
          </cell>
        </row>
        <row r="47">
          <cell r="B47" t="str">
            <v>91110000101638302P</v>
          </cell>
          <cell r="C47" t="str">
            <v>中建一局集团第五建筑有限公司</v>
          </cell>
          <cell r="D47" t="str">
            <v>/</v>
          </cell>
        </row>
        <row r="48">
          <cell r="B48" t="str">
            <v>914403001921895056</v>
          </cell>
          <cell r="C48" t="str">
            <v>深圳市胜捷消防集团有限公司</v>
          </cell>
          <cell r="D48" t="str">
            <v>深圳市胜捷消防器材工程有限公司</v>
          </cell>
        </row>
        <row r="49">
          <cell r="B49" t="str">
            <v>91430000616770791J</v>
          </cell>
          <cell r="C49" t="str">
            <v>中建不二幕墙装饰有限公司</v>
          </cell>
          <cell r="D49" t="str">
            <v>中建（长沙）不二幕墙装饰有限公司</v>
          </cell>
        </row>
        <row r="50">
          <cell r="B50" t="str">
            <v>9144030072854633XQ</v>
          </cell>
          <cell r="C50" t="str">
            <v>深圳市粤华建筑工程有限公司</v>
          </cell>
          <cell r="D50" t="str">
            <v>/</v>
          </cell>
        </row>
        <row r="51">
          <cell r="B51" t="str">
            <v>91440300192359041F</v>
          </cell>
          <cell r="C51" t="str">
            <v>深圳广田集团股份有限公司</v>
          </cell>
          <cell r="D51" t="str">
            <v>深圳广田装饰集团股份有限公司</v>
          </cell>
        </row>
        <row r="52">
          <cell r="B52" t="str">
            <v>913608005865507620</v>
          </cell>
          <cell r="C52" t="str">
            <v>江西盛昌建设工程有限公司</v>
          </cell>
          <cell r="D52" t="str">
            <v>/</v>
          </cell>
        </row>
        <row r="53">
          <cell r="B53" t="str">
            <v>914403001921787770</v>
          </cell>
          <cell r="C53" t="str">
            <v>深圳园林股份有限公司</v>
          </cell>
          <cell r="D53" t="str">
            <v>深圳市园林设计装饰工程有限公司</v>
          </cell>
        </row>
        <row r="54">
          <cell r="B54" t="str">
            <v>91440300708417653L</v>
          </cell>
          <cell r="C54" t="str">
            <v>深圳市艺涛装饰设计工程有限公司</v>
          </cell>
          <cell r="D54" t="str">
            <v>/</v>
          </cell>
        </row>
        <row r="55">
          <cell r="B55" t="str">
            <v>9144030067484914X2</v>
          </cell>
          <cell r="C55" t="str">
            <v>深圳市运达来电力建设工程有限公司</v>
          </cell>
          <cell r="D55" t="str">
            <v>/</v>
          </cell>
        </row>
        <row r="56">
          <cell r="B56" t="str">
            <v>91440300723022377G</v>
          </cell>
          <cell r="C56" t="str">
            <v>深圳市创筑建筑工程有限公司</v>
          </cell>
          <cell r="D56" t="str">
            <v>/</v>
          </cell>
        </row>
        <row r="57">
          <cell r="B57" t="str">
            <v>91440300MA5DARNC0D</v>
          </cell>
          <cell r="C57" t="str">
            <v>深圳市恒业建设工程有限公司</v>
          </cell>
          <cell r="D57" t="str">
            <v>/</v>
          </cell>
        </row>
        <row r="58">
          <cell r="B58" t="str">
            <v>91110000102845514P</v>
          </cell>
          <cell r="C58" t="str">
            <v>中建一局集团安装工程有限公司</v>
          </cell>
          <cell r="D58" t="str">
            <v>/</v>
          </cell>
        </row>
        <row r="59">
          <cell r="B59" t="str">
            <v>913100001322024481</v>
          </cell>
          <cell r="C59" t="str">
            <v>中铁二十四局集团有限公司</v>
          </cell>
          <cell r="D59" t="str">
            <v>/</v>
          </cell>
        </row>
        <row r="60">
          <cell r="B60" t="str">
            <v>91440300685383154L</v>
          </cell>
          <cell r="C60" t="str">
            <v>深圳三森装饰集团股份有限公司</v>
          </cell>
          <cell r="D60" t="str">
            <v>深圳三森装饰集团有限公司</v>
          </cell>
        </row>
        <row r="61">
          <cell r="B61" t="str">
            <v>91330000142911125H</v>
          </cell>
          <cell r="C61" t="str">
            <v>浙江省一建建设集团有限公司</v>
          </cell>
          <cell r="D61" t="str">
            <v>浙江省第一建筑工程公司</v>
          </cell>
        </row>
        <row r="62">
          <cell r="B62" t="str">
            <v>91440300192337969F</v>
          </cell>
          <cell r="C62" t="str">
            <v>深圳市奇信建设集团股份有限公司</v>
          </cell>
          <cell r="D62" t="str">
            <v>深圳市奇信装饰设计工程有限公司</v>
          </cell>
        </row>
        <row r="63">
          <cell r="B63" t="str">
            <v>91440300335035408G</v>
          </cell>
          <cell r="C63" t="str">
            <v>中建城乡建设（深圳）有限公司</v>
          </cell>
          <cell r="D63" t="str">
            <v>深圳宏鑫建安工程有限公司</v>
          </cell>
        </row>
        <row r="64">
          <cell r="B64" t="str">
            <v>91440300192246856D</v>
          </cell>
          <cell r="C64" t="str">
            <v>中合众建设集团（深圳）有限公司</v>
          </cell>
          <cell r="D64" t="str">
            <v>深圳市越众装饰工程有限公司</v>
          </cell>
        </row>
        <row r="65">
          <cell r="B65" t="str">
            <v>914201001777275556</v>
          </cell>
          <cell r="C65" t="str">
            <v>中国一冶集团有限公司</v>
          </cell>
          <cell r="D65" t="str">
            <v>中国第一冶金建设有限责任公司</v>
          </cell>
        </row>
        <row r="66">
          <cell r="B66" t="str">
            <v>91441900708010087G</v>
          </cell>
          <cell r="C66" t="str">
            <v>岭南生态文旅股份有限公司</v>
          </cell>
          <cell r="D66" t="str">
            <v>东莞市岭南园林绿化有限公司；东莞市岭南园林建设有限公司；东莞市岭南园林股份有限公司；岭南园林股份有限公司。</v>
          </cell>
        </row>
        <row r="67">
          <cell r="B67" t="str">
            <v>91440300279421821Y</v>
          </cell>
          <cell r="C67" t="str">
            <v>深圳市东方星园林绿化有限公司</v>
          </cell>
          <cell r="D67" t="str">
            <v>/</v>
          </cell>
        </row>
        <row r="68">
          <cell r="B68" t="str">
            <v>91110000101107173B</v>
          </cell>
          <cell r="C68" t="str">
            <v>中国建筑一局（集团）有限公司</v>
          </cell>
          <cell r="D68" t="str">
            <v>/</v>
          </cell>
        </row>
        <row r="69">
          <cell r="B69" t="str">
            <v>914403001922235075</v>
          </cell>
          <cell r="C69" t="str">
            <v>深圳市天健沥青道路工程有限公司</v>
          </cell>
          <cell r="D69" t="str">
            <v>/</v>
          </cell>
        </row>
        <row r="70">
          <cell r="B70" t="str">
            <v>914403001921922614</v>
          </cell>
          <cell r="C70" t="str">
            <v>深圳建业工程集团股份有限公司</v>
          </cell>
          <cell r="D70" t="str">
            <v>深圳市建业建筑工程有限公司</v>
          </cell>
        </row>
        <row r="71">
          <cell r="B71" t="str">
            <v>91120118789363043U</v>
          </cell>
          <cell r="C71" t="str">
            <v>中冶天工集团有限公司</v>
          </cell>
          <cell r="D71" t="str">
            <v>中国第十三冶金建设有限公司
中冶天工建设有限公司
</v>
          </cell>
        </row>
        <row r="72">
          <cell r="B72" t="str">
            <v>9144030019233838XL</v>
          </cell>
          <cell r="C72" t="str">
            <v>深圳榕亨实业集团有限公司</v>
          </cell>
          <cell r="D72" t="str">
            <v>深圳市榕亨工程有限公司</v>
          </cell>
        </row>
        <row r="73">
          <cell r="B73" t="str">
            <v>9144030019219518XW</v>
          </cell>
          <cell r="C73" t="str">
            <v>中国华西企业有限公司</v>
          </cell>
          <cell r="D73" t="str">
            <v>/</v>
          </cell>
        </row>
        <row r="74">
          <cell r="B74" t="str">
            <v>91440300192189548K</v>
          </cell>
          <cell r="C74" t="str">
            <v>深圳市建工集团股份有限公司</v>
          </cell>
          <cell r="D74" t="str">
            <v>深圳市金众（集团）股份有限公司</v>
          </cell>
        </row>
        <row r="75">
          <cell r="B75" t="str">
            <v>9152000021441563C</v>
          </cell>
          <cell r="C75" t="str">
            <v>中建四局第一建筑工程有限公司</v>
          </cell>
          <cell r="D75" t="str">
            <v>/</v>
          </cell>
        </row>
        <row r="76">
          <cell r="B76" t="str">
            <v>91440300192221712K</v>
          </cell>
          <cell r="C76" t="str">
            <v>深圳市福田建安建设集团有限公司</v>
          </cell>
          <cell r="D76" t="str">
            <v>深圳市福田建筑安装工程有限公司深圳市福田建安建设有限公司</v>
          </cell>
        </row>
        <row r="77">
          <cell r="B77" t="str">
            <v>9143000018376036XT</v>
          </cell>
          <cell r="C77" t="str">
            <v>湖南建工集团有限公司</v>
          </cell>
          <cell r="D77" t="str">
            <v>湖南省建筑工程集团总公司</v>
          </cell>
        </row>
        <row r="78">
          <cell r="B78" t="str">
            <v>91440300192317634C</v>
          </cell>
          <cell r="C78" t="str">
            <v>深圳市嘉信装饰设计工程有限公司</v>
          </cell>
          <cell r="D78" t="str">
            <v>/</v>
          </cell>
        </row>
        <row r="79">
          <cell r="B79" t="str">
            <v>914300001837795113</v>
          </cell>
          <cell r="C79" t="str">
            <v>湖南省地质建设工程（集团）总公司</v>
          </cell>
          <cell r="D79" t="str">
            <v>/</v>
          </cell>
        </row>
        <row r="80">
          <cell r="B80" t="str">
            <v>
916100001763990275</v>
          </cell>
          <cell r="C80" t="str">
            <v>中建七局第四建筑有限公司</v>
          </cell>
          <cell r="D80" t="str">
            <v>/</v>
          </cell>
        </row>
        <row r="81">
          <cell r="B81" t="str">
            <v>91130000401700454L</v>
          </cell>
          <cell r="C81" t="str">
            <v>中建路桥集团有限公司</v>
          </cell>
          <cell r="D81" t="str">
            <v>河北路桥集团有限公司</v>
          </cell>
        </row>
        <row r="82">
          <cell r="B82" t="str">
            <v>9133000014616098X3</v>
          </cell>
          <cell r="C82" t="str">
            <v>浙江亚厦装饰股份有限公司</v>
          </cell>
          <cell r="D82" t="str">
            <v>/</v>
          </cell>
        </row>
        <row r="83">
          <cell r="B83" t="str">
            <v>91430000183761848B</v>
          </cell>
          <cell r="C83" t="str">
            <v>湖南省第六工程有限公司</v>
          </cell>
          <cell r="D83" t="str">
            <v>湖南省第六工程公司</v>
          </cell>
        </row>
        <row r="84">
          <cell r="B84" t="str">
            <v>91440300279317506C</v>
          </cell>
          <cell r="C84" t="str">
            <v>深圳市智宇实业发展有限公司</v>
          </cell>
          <cell r="D84" t="str">
            <v>/</v>
          </cell>
        </row>
        <row r="85">
          <cell r="B85" t="str">
            <v>91440300192318290N</v>
          </cell>
          <cell r="C85" t="str">
            <v>深圳市广胜达建设有限公司</v>
          </cell>
          <cell r="D85" t="str">
            <v>深圳市广胜达建筑工程有限公司</v>
          </cell>
        </row>
        <row r="86">
          <cell r="B86" t="str">
            <v>914403007787859106</v>
          </cell>
          <cell r="C86" t="str">
            <v>深圳市中装市政园林工程有限公司</v>
          </cell>
          <cell r="D86" t="str">
            <v>深圳市中装城建工程有限公司/深圳市中装园林建设工程有限公司</v>
          </cell>
        </row>
        <row r="87">
          <cell r="B87" t="str">
            <v>914403007576274035</v>
          </cell>
          <cell r="C87" t="str">
            <v>深圳市建设（集团）有限公司</v>
          </cell>
          <cell r="D87" t="str">
            <v>/</v>
          </cell>
        </row>
        <row r="88">
          <cell r="B88" t="str">
            <v>91440300715239293A</v>
          </cell>
          <cell r="C88" t="str">
            <v>深圳市楷腾建业有限公司</v>
          </cell>
          <cell r="D88" t="str">
            <v>深圳市楷腾物业园林建设有限公司</v>
          </cell>
        </row>
        <row r="89">
          <cell r="B89" t="str">
            <v>914403001923003657</v>
          </cell>
          <cell r="C89" t="str">
            <v>深圳市亚泰国际建设股份有限公司</v>
          </cell>
          <cell r="D89" t="str">
            <v>深圳市亚泰装饰设计工程有限公司</v>
          </cell>
        </row>
        <row r="90">
          <cell r="B90" t="str">
            <v>91450200753718690Q</v>
          </cell>
          <cell r="C90" t="str">
            <v>十一冶建设集团有限责任公司</v>
          </cell>
          <cell r="D90" t="str">
            <v>十一冶建设有限责任公司</v>
          </cell>
        </row>
        <row r="91">
          <cell r="B91" t="str">
            <v>914403003350700514</v>
          </cell>
          <cell r="C91" t="str">
            <v>深圳市仁居建设工程有限公司</v>
          </cell>
          <cell r="D91" t="str">
            <v>/</v>
          </cell>
        </row>
        <row r="92">
          <cell r="B92" t="str">
            <v>91430300184714242B</v>
          </cell>
          <cell r="C92" t="str">
            <v>湖南兴华建设工程有限公司</v>
          </cell>
          <cell r="D92" t="str">
            <v>/</v>
          </cell>
        </row>
        <row r="93">
          <cell r="B93" t="str">
            <v>914405001927531888</v>
          </cell>
          <cell r="C93" t="str">
            <v>汕头市建安（集团）有限公司</v>
          </cell>
          <cell r="D93" t="str">
            <v>汕头市建安（集团）公司</v>
          </cell>
        </row>
        <row r="94">
          <cell r="B94" t="str">
            <v>911200001030610685</v>
          </cell>
          <cell r="C94" t="str">
            <v>中交第一航务工程局有限公司</v>
          </cell>
          <cell r="D94" t="str">
            <v>中港第一航务工程局</v>
          </cell>
        </row>
        <row r="95">
          <cell r="B95" t="str">
            <v>914201007483157744</v>
          </cell>
          <cell r="C95" t="str">
            <v>中建三局第一建设工程有限责任公司</v>
          </cell>
          <cell r="D95" t="str">
            <v>/</v>
          </cell>
        </row>
        <row r="96">
          <cell r="B96" t="str">
            <v>91440300770300026Q</v>
          </cell>
          <cell r="C96" t="str">
            <v>深圳市建工建设工程有限公司</v>
          </cell>
          <cell r="D96" t="str">
            <v>/</v>
          </cell>
        </row>
        <row r="97">
          <cell r="B97" t="str">
            <v>91310000746502808A</v>
          </cell>
          <cell r="C97" t="str">
            <v>上海宝冶集团有限公司</v>
          </cell>
          <cell r="D97" t="str">
            <v>上海宝冶建设有限公司</v>
          </cell>
        </row>
        <row r="98">
          <cell r="B98" t="str">
            <v>91440300731109149K</v>
          </cell>
          <cell r="C98" t="str">
            <v>中节能铁汉生态环境股份有限公司</v>
          </cell>
          <cell r="D98" t="str">
            <v>深圳市铁汉生态环境股份有限公司</v>
          </cell>
        </row>
        <row r="99">
          <cell r="B99" t="str">
            <v>913502001550091492</v>
          </cell>
          <cell r="C99" t="str">
            <v>厦门中联永亨建设集团有限公司</v>
          </cell>
          <cell r="D99" t="str">
            <v>厦门中联建设工程有限公司</v>
          </cell>
        </row>
        <row r="100">
          <cell r="B100" t="str">
            <v>914403001922545226</v>
          </cell>
          <cell r="C100" t="str">
            <v>深圳市建艺装饰集团股份有限公司</v>
          </cell>
          <cell r="D100" t="str">
            <v>深圳市建艺装饰集团有限公司</v>
          </cell>
        </row>
        <row r="101">
          <cell r="B101" t="str">
            <v>91450300198854457U</v>
          </cell>
          <cell r="C101" t="str">
            <v>广西建工集团第四建筑工程有限责任公司</v>
          </cell>
          <cell r="D101" t="str">
            <v>/</v>
          </cell>
        </row>
        <row r="102">
          <cell r="B102" t="str">
            <v>914403000711477981</v>
          </cell>
          <cell r="C102" t="str">
            <v>深圳万茂环境建设发展有限公司</v>
          </cell>
          <cell r="D102" t="str">
            <v>/</v>
          </cell>
        </row>
        <row r="103">
          <cell r="B103" t="str">
            <v>91520302214780129Y</v>
          </cell>
          <cell r="C103" t="str">
            <v>中建四局第三建筑工程有限公司</v>
          </cell>
          <cell r="D103" t="str">
            <v>/</v>
          </cell>
        </row>
        <row r="104">
          <cell r="B104" t="str">
            <v>91440000214401707F</v>
          </cell>
          <cell r="C104" t="str">
            <v>中国建筑第四工程局有限公司</v>
          </cell>
          <cell r="D104" t="str">
            <v>中国建筑第四工程局</v>
          </cell>
        </row>
        <row r="105">
          <cell r="B105" t="str">
            <v>91410000169954619U</v>
          </cell>
          <cell r="C105" t="str">
            <v>中国建筑第七工程局有限公司</v>
          </cell>
          <cell r="D105" t="str">
            <v>中国建筑第七工程局</v>
          </cell>
        </row>
        <row r="106">
          <cell r="B106" t="str">
            <v>91110000100026793Y</v>
          </cell>
          <cell r="C106" t="str">
            <v>同方股份有限公司</v>
          </cell>
          <cell r="D106" t="str">
            <v>清华同方股份有限公司</v>
          </cell>
        </row>
        <row r="107">
          <cell r="B107" t="str">
            <v>91440000190327206L</v>
          </cell>
          <cell r="C107" t="str">
            <v>广东省建筑工程机械施工有限公司</v>
          </cell>
          <cell r="D107" t="str">
            <v>/</v>
          </cell>
        </row>
        <row r="108">
          <cell r="B108" t="str">
            <v>914401011907170603</v>
          </cell>
          <cell r="C108" t="str">
            <v>广州奥特信息科技股份有限公司</v>
          </cell>
          <cell r="D108" t="str">
            <v>广州复旦奥特科技股份有限公司</v>
          </cell>
        </row>
        <row r="109">
          <cell r="B109" t="str">
            <v>91110000101715726A</v>
          </cell>
          <cell r="C109" t="str">
            <v>中建一局集团建设发展有限公司</v>
          </cell>
          <cell r="D109" t="str">
            <v>中国建筑第一工程局第四建筑公司</v>
          </cell>
        </row>
        <row r="110">
          <cell r="B110" t="str">
            <v>91360121158626855N</v>
          </cell>
          <cell r="C110" t="str">
            <v>中恒建设集团有限公司</v>
          </cell>
          <cell r="D110" t="str">
            <v>江西中恒建设集团公司、江西中恒建设集团有限公司</v>
          </cell>
        </row>
        <row r="111">
          <cell r="B111" t="str">
            <v>914403001922802370</v>
          </cell>
          <cell r="C111" t="str">
            <v>深圳市悦盛建筑工程有限公司</v>
          </cell>
          <cell r="D111" t="str">
            <v>深圳市沙头角建筑工程公司</v>
          </cell>
        </row>
        <row r="112">
          <cell r="B112" t="str">
            <v>914403001921915256</v>
          </cell>
          <cell r="C112" t="str">
            <v>深圳市建筑装饰（集团）有限公司</v>
          </cell>
          <cell r="D112" t="str">
            <v>深圳市建筑装饰总公司</v>
          </cell>
        </row>
        <row r="113">
          <cell r="B113" t="str">
            <v>91440300279429831R</v>
          </cell>
          <cell r="C113" t="str">
            <v>深圳市绿奥环境建设有限公司</v>
          </cell>
          <cell r="D113" t="str">
            <v>深圳市绿奥建设实业有限公司</v>
          </cell>
        </row>
        <row r="114">
          <cell r="B114" t="str">
            <v>91110000710921189P</v>
          </cell>
          <cell r="C114" t="str">
            <v>中铁建工集团有限公司</v>
          </cell>
          <cell r="D114" t="str">
            <v>中铁建厂局、铁道部建厂局</v>
          </cell>
        </row>
        <row r="115">
          <cell r="B115" t="str">
            <v>9142010075817731XE</v>
          </cell>
          <cell r="C115" t="str">
            <v>中冶南方工程技术有限公司</v>
          </cell>
          <cell r="D115" t="str">
            <v>/</v>
          </cell>
        </row>
        <row r="116">
          <cell r="B116" t="str">
            <v>91440300708489833J</v>
          </cell>
          <cell r="C116" t="str">
            <v>深圳市龙供供电服务有限公司</v>
          </cell>
          <cell r="D116" t="str">
            <v>/</v>
          </cell>
        </row>
        <row r="117">
          <cell r="B117" t="str">
            <v>914403002793094500</v>
          </cell>
          <cell r="C117" t="str">
            <v>深圳市豪科园林有限公司</v>
          </cell>
          <cell r="D117" t="str">
            <v>/</v>
          </cell>
        </row>
        <row r="118">
          <cell r="B118" t="str">
            <v>91140000110104513E</v>
          </cell>
          <cell r="C118" t="str">
            <v>中铁三局集团有限公司</v>
          </cell>
          <cell r="D118" t="str">
            <v>/</v>
          </cell>
        </row>
        <row r="119">
          <cell r="B119" t="str">
            <v>914405001903810343</v>
          </cell>
          <cell r="C119" t="str">
            <v>广东省第二建筑工程有限公司</v>
          </cell>
          <cell r="D119" t="str">
            <v>广东省第二建筑工程公司</v>
          </cell>
        </row>
        <row r="120">
          <cell r="B120" t="str">
            <v>91440300080754282E</v>
          </cell>
          <cell r="C120" t="str">
            <v>深圳市梵森建筑装饰工程有限公司</v>
          </cell>
          <cell r="D120" t="str">
            <v>/</v>
          </cell>
        </row>
        <row r="121">
          <cell r="B121" t="str">
            <v>91440300192241801L</v>
          </cell>
          <cell r="C121" t="str">
            <v>深圳泛华工程集团有限公司</v>
          </cell>
          <cell r="D121" t="str">
            <v>/</v>
          </cell>
        </row>
        <row r="122">
          <cell r="B122" t="str">
            <v>91440300738827741B</v>
          </cell>
          <cell r="C122" t="str">
            <v>深圳市南供供电服务有限公司</v>
          </cell>
          <cell r="D122" t="str">
            <v>/</v>
          </cell>
        </row>
        <row r="123">
          <cell r="B123" t="str">
            <v>91440300769164880M</v>
          </cell>
          <cell r="C123" t="str">
            <v>铁汉山艺环境建设有限公司</v>
          </cell>
          <cell r="D123" t="str">
            <v>深圳市山艺园林绿化有限公司</v>
          </cell>
        </row>
        <row r="124">
          <cell r="B124" t="str">
            <v>9144030019220498X0</v>
          </cell>
          <cell r="C124" t="str">
            <v>深圳市交运工程集团有限公司</v>
          </cell>
          <cell r="D124" t="str">
            <v>/</v>
          </cell>
        </row>
        <row r="125">
          <cell r="B125" t="str">
            <v>914403006188425849</v>
          </cell>
          <cell r="C125" t="str">
            <v>深圳瑞和建筑装饰股份有限公司</v>
          </cell>
          <cell r="D125" t="str">
            <v>/</v>
          </cell>
        </row>
        <row r="126">
          <cell r="B126" t="str">
            <v>914403001921735545</v>
          </cell>
          <cell r="C126" t="str">
            <v>深圳市鹏城建筑集团有限公司</v>
          </cell>
          <cell r="D126" t="str">
            <v>深圳市第三建筑工程有限公司</v>
          </cell>
        </row>
        <row r="127">
          <cell r="B127" t="str">
            <v>91440300MA5EWJ1A3Q</v>
          </cell>
          <cell r="C127" t="str">
            <v>深圳中建高新装饰工程有限公司</v>
          </cell>
          <cell r="D127" t="str">
            <v>/</v>
          </cell>
        </row>
        <row r="128">
          <cell r="B128" t="str">
            <v>91440300192178451A</v>
          </cell>
          <cell r="C128" t="str">
            <v>深圳市美芝装饰设计工程股份有限公司</v>
          </cell>
          <cell r="D128" t="str">
            <v>深圳市美芝装饰设计工程有限公司</v>
          </cell>
        </row>
        <row r="129">
          <cell r="B129" t="str">
            <v>91440000722938252X</v>
          </cell>
          <cell r="C129" t="str">
            <v>铁汉生态建设有限公司</v>
          </cell>
          <cell r="D129" t="str">
            <v>广东省南兴建筑工程有限公司</v>
          </cell>
        </row>
        <row r="130">
          <cell r="B130" t="str">
            <v>91440000190352487E</v>
          </cell>
          <cell r="C130" t="str">
            <v>广东省美术设计装修工程有限公司</v>
          </cell>
          <cell r="D130" t="str">
            <v>/</v>
          </cell>
        </row>
        <row r="131">
          <cell r="B131" t="str">
            <v>914400001903268010</v>
          </cell>
          <cell r="C131" t="str">
            <v>中通服建设有限公司</v>
          </cell>
          <cell r="D131" t="str">
            <v>广东省电信工程有限公司</v>
          </cell>
        </row>
        <row r="132">
          <cell r="B132" t="str">
            <v>91310104132660027E</v>
          </cell>
          <cell r="C132" t="str">
            <v>中交第三航务工程局有限公司</v>
          </cell>
          <cell r="D132" t="str">
            <v>中港第三航务工程局</v>
          </cell>
        </row>
        <row r="133">
          <cell r="B133" t="str">
            <v>91440300763474802X</v>
          </cell>
          <cell r="C133" t="str">
            <v>深圳市金润建设工程有限公司</v>
          </cell>
          <cell r="D133" t="str">
            <v>/</v>
          </cell>
        </row>
        <row r="134">
          <cell r="B134" t="str">
            <v>91440300192366305T</v>
          </cell>
          <cell r="C134" t="str">
            <v>深圳市蓉电实业有限公司</v>
          </cell>
          <cell r="D134" t="str">
            <v>/</v>
          </cell>
        </row>
        <row r="135">
          <cell r="B135" t="str">
            <v>91440300708463430P</v>
          </cell>
          <cell r="C135" t="str">
            <v>深圳市安托山投资发展有限公司</v>
          </cell>
          <cell r="D135" t="str">
            <v>/</v>
          </cell>
        </row>
        <row r="136">
          <cell r="B136" t="str">
            <v>91320400137223133X</v>
          </cell>
          <cell r="C136" t="str">
            <v>江苏环亚医用科技集团股份有限公司</v>
          </cell>
          <cell r="D136" t="str">
            <v>江苏环亚建设工程有限公司</v>
          </cell>
        </row>
        <row r="137">
          <cell r="B137" t="str">
            <v>91440300755662440E</v>
          </cell>
          <cell r="C137" t="str">
            <v>深圳市美佳装饰设计工程有限公司</v>
          </cell>
          <cell r="D137" t="str">
            <v>/</v>
          </cell>
        </row>
        <row r="138">
          <cell r="B138" t="str">
            <v>91440300708491554L</v>
          </cell>
          <cell r="C138" t="str">
            <v>深圳市万卉园景观工程有限公司</v>
          </cell>
          <cell r="D138" t="str">
            <v>深圳市万卉园绿化有限公司</v>
          </cell>
        </row>
        <row r="139">
          <cell r="B139" t="str">
            <v>91440300689421007H</v>
          </cell>
          <cell r="C139" t="str">
            <v>深圳源鸿建安工程集团有限公司</v>
          </cell>
          <cell r="D139" t="str">
            <v>深圳市源鸿达建筑工程有限公司</v>
          </cell>
        </row>
        <row r="140">
          <cell r="B140" t="str">
            <v>914403006610215977</v>
          </cell>
          <cell r="C140" t="str">
            <v>广东东建建设集团有限公司</v>
          </cell>
          <cell r="D140" t="str">
            <v>深圳市东源建设工程有限公司</v>
          </cell>
        </row>
        <row r="141">
          <cell r="B141" t="str">
            <v>91440300MA5EF4RH2B</v>
          </cell>
          <cell r="C141" t="str">
            <v>中扬建设工程（深圳）有限公司</v>
          </cell>
          <cell r="D141" t="str">
            <v>/</v>
          </cell>
        </row>
        <row r="142">
          <cell r="B142" t="str">
            <v>914403007787767662</v>
          </cell>
          <cell r="C142" t="str">
            <v>深圳市欣亚环境工程有限公司</v>
          </cell>
          <cell r="D142" t="str">
            <v>/</v>
          </cell>
        </row>
        <row r="143">
          <cell r="B143" t="str">
            <v>9144030019217993XJX</v>
          </cell>
          <cell r="C143" t="str">
            <v>深圳市晶宫建筑装饰集团有限公司</v>
          </cell>
          <cell r="D143" t="str">
            <v>深圳市晶宫设计装饰工程有限公司</v>
          </cell>
        </row>
        <row r="144">
          <cell r="B144" t="str">
            <v>91440300311861051B</v>
          </cell>
          <cell r="C144" t="str">
            <v>深圳筑造建设有限公司</v>
          </cell>
          <cell r="D144" t="str">
            <v>/</v>
          </cell>
        </row>
        <row r="145">
          <cell r="B145" t="str">
            <v>91440300708499601M</v>
          </cell>
          <cell r="C145" t="str">
            <v>深圳市领先康体实业有限公司</v>
          </cell>
          <cell r="D145" t="str">
            <v>/</v>
          </cell>
        </row>
        <row r="146">
          <cell r="B146" t="str">
            <v>91441302MA4W855TXY</v>
          </cell>
          <cell r="C146" t="str">
            <v>广东长筑建设工程有限公司</v>
          </cell>
          <cell r="D146" t="str">
            <v>/</v>
          </cell>
        </row>
        <row r="147">
          <cell r="B147" t="str">
            <v>91440300796602575N</v>
          </cell>
          <cell r="C147" t="str">
            <v>中扬建设集团有限公司</v>
          </cell>
          <cell r="D147" t="str">
            <v>广东利恒消防装饰工程有限公司、中扬建设有限公司</v>
          </cell>
        </row>
        <row r="148">
          <cell r="B148" t="str">
            <v>914403007787552874</v>
          </cell>
          <cell r="C148" t="str">
            <v>深圳市坐标建筑装饰工程股份有限公司</v>
          </cell>
          <cell r="D148" t="str">
            <v>深圳市坐标建筑装饰工程股份公司</v>
          </cell>
        </row>
        <row r="149">
          <cell r="B149" t="str">
            <v>91440300279252060U</v>
          </cell>
          <cell r="C149" t="str">
            <v>深圳市森斯环境艺术工程有限公司</v>
          </cell>
          <cell r="D149" t="str">
            <v>/</v>
          </cell>
        </row>
        <row r="150">
          <cell r="B150" t="str">
            <v>91440300723009471N</v>
          </cell>
          <cell r="C150" t="str">
            <v>深圳市锦粤达科技有限公司</v>
          </cell>
          <cell r="D150" t="str">
            <v>深圳市锦粤达机电安装有限公司</v>
          </cell>
        </row>
        <row r="151">
          <cell r="B151" t="str">
            <v>9141120017474494XT</v>
          </cell>
          <cell r="C151" t="str">
            <v>中国水利水电第十一工程局有限公司</v>
          </cell>
          <cell r="D151" t="str">
            <v>中国水利水电第十一工程局</v>
          </cell>
        </row>
        <row r="152">
          <cell r="B152" t="str">
            <v>91110115MA001DRW12</v>
          </cell>
          <cell r="C152" t="str">
            <v>中建集成房屋有限公司</v>
          </cell>
        </row>
        <row r="153">
          <cell r="B153" t="str">
            <v>913210121412195919</v>
          </cell>
          <cell r="C153" t="str">
            <v>江苏江都建设集团有限公司</v>
          </cell>
          <cell r="D153" t="str">
            <v>江苏江都建设工程有限公司</v>
          </cell>
        </row>
        <row r="154">
          <cell r="B154" t="str">
            <v>91450000198229934T</v>
          </cell>
          <cell r="C154" t="str">
            <v>广西建工集团第一建筑工程有限责任公司</v>
          </cell>
        </row>
        <row r="155">
          <cell r="B155" t="str">
            <v>91440300750496455Y</v>
          </cell>
          <cell r="C155" t="str">
            <v>深圳市华鲁工程有限公司</v>
          </cell>
          <cell r="D155" t="str">
            <v>深圳市金众达实业有限公司</v>
          </cell>
        </row>
        <row r="156">
          <cell r="B156" t="str">
            <v>914403001921881827</v>
          </cell>
          <cell r="C156" t="str">
            <v>深圳茂华建设集团有限公司</v>
          </cell>
          <cell r="D156" t="str">
            <v>深圳市茂华装饰工程有限公司</v>
          </cell>
        </row>
        <row r="157">
          <cell r="B157" t="str">
            <v>91440300MA5DE3UDXL</v>
          </cell>
          <cell r="C157" t="str">
            <v>深圳东联建设工程有限公司</v>
          </cell>
        </row>
        <row r="158">
          <cell r="B158" t="str">
            <v>9144051319327937X</v>
          </cell>
          <cell r="C158" t="str">
            <v>汕头市潮阳建筑工程总公司</v>
          </cell>
        </row>
        <row r="159">
          <cell r="B159" t="str">
            <v>91440300754263886J</v>
          </cell>
          <cell r="C159" t="str">
            <v>深圳市兆原峰建筑工程有限公司</v>
          </cell>
          <cell r="D159" t="str">
            <v>深圳市利凯兴达建筑机械有限公司
深圳市兴强建筑工程有限公司
</v>
          </cell>
        </row>
        <row r="160">
          <cell r="B160" t="str">
            <v>91440300192190813Q</v>
          </cell>
          <cell r="C160" t="str">
            <v>深华建设（深圳）股份有限公司</v>
          </cell>
          <cell r="D160" t="str">
            <v>1.深圳市深华消防设备工程公司
2.深圳市深华消防设备工程有限公司
3.广东深华消防设备工程有限公司
4.广东深华消防设备工程股份有限公司
</v>
          </cell>
        </row>
        <row r="161">
          <cell r="B161" t="str">
            <v>91110108694963484D</v>
          </cell>
          <cell r="C161" t="str">
            <v>北京宏邦利业舞台科技有限公司</v>
          </cell>
        </row>
        <row r="162">
          <cell r="B162" t="str">
            <v>91320582628401889F</v>
          </cell>
          <cell r="C162" t="str">
            <v>张家港市金桥塑胶有限公司</v>
          </cell>
        </row>
        <row r="163">
          <cell r="B163" t="str">
            <v>9131023069581857XX</v>
          </cell>
          <cell r="C163" t="str">
            <v>上海增叙建设发展有限公司</v>
          </cell>
          <cell r="D163" t="str">
            <v>上海增叙建筑工程有限公司</v>
          </cell>
        </row>
        <row r="164">
          <cell r="B164" t="str">
            <v>91440300192194152Y</v>
          </cell>
          <cell r="C164" t="str">
            <v>深圳市设计装饰工程有限公司</v>
          </cell>
          <cell r="D164" t="str">
            <v>深圳市设计装饰工程公司</v>
          </cell>
        </row>
        <row r="165">
          <cell r="B165" t="str">
            <v>914403001923609580</v>
          </cell>
          <cell r="C165" t="str">
            <v>深圳市科源建设集团股份有限公司</v>
          </cell>
          <cell r="D165" t="str">
            <v>深圳市科源建设集团有限公司</v>
          </cell>
        </row>
        <row r="166">
          <cell r="B166" t="str">
            <v>91350521156220149Q</v>
          </cell>
          <cell r="C166" t="str">
            <v>福建省惠东建筑工程有限公司</v>
          </cell>
          <cell r="D166" t="str">
            <v>福建省惠东建筑工程发展公司</v>
          </cell>
        </row>
        <row r="167">
          <cell r="B167" t="str">
            <v>91430000183764483Y</v>
          </cell>
          <cell r="C167" t="str">
            <v>中国建筑第五工程局有限公司</v>
          </cell>
          <cell r="D167" t="str">
            <v>中国建筑第五工程局</v>
          </cell>
        </row>
        <row r="168">
          <cell r="B168" t="str">
            <v>91441300770154655M</v>
          </cell>
          <cell r="C168" t="str">
            <v>广东康君实业发展有限公司</v>
          </cell>
          <cell r="D168" t="str">
            <v>/</v>
          </cell>
        </row>
        <row r="169">
          <cell r="B169" t="str">
            <v>913210001407185329</v>
          </cell>
          <cell r="C169" t="str">
            <v>江苏扬建集团有限公司</v>
          </cell>
          <cell r="D169" t="str">
            <v>扬州市建筑工程公司</v>
          </cell>
        </row>
        <row r="170">
          <cell r="B170" t="str">
            <v>91440300715210634D</v>
          </cell>
          <cell r="C170" t="str">
            <v>联建建设工程有限公司</v>
          </cell>
        </row>
        <row r="171">
          <cell r="B171" t="str">
            <v>91610000220522345A</v>
          </cell>
          <cell r="C171" t="str">
            <v>中铁一局集团有限公司</v>
          </cell>
          <cell r="D171" t="str">
            <v>铁道部新建铁路工程总局第一工程局
铁道部乌鲁木齐铁路局
铁道部西北铁路工程局
铁道部第一铁路工程局
交通部第一铁路工程局
铁道部第一工程局
铁道部第一工程公司
铁道部第一工程局
</v>
          </cell>
        </row>
        <row r="172">
          <cell r="B172" t="str">
            <v>914403006188587972</v>
          </cell>
          <cell r="C172" t="str">
            <v>深圳深港建设工程发展有限公司</v>
          </cell>
          <cell r="D172" t="str">
            <v>深圳深港机电消防装饰工程公司</v>
          </cell>
        </row>
        <row r="173">
          <cell r="B173" t="str">
            <v>9144030070845573X9</v>
          </cell>
          <cell r="C173" t="str">
            <v>深圳市恒福临建筑装饰设计工程有限公司</v>
          </cell>
          <cell r="D173" t="str">
            <v>无</v>
          </cell>
        </row>
        <row r="174">
          <cell r="B174" t="str">
            <v>911400001100708439</v>
          </cell>
          <cell r="C174" t="str">
            <v>中铁十七局集团有限公司</v>
          </cell>
        </row>
        <row r="175">
          <cell r="B175" t="str">
            <v>915000007748652944</v>
          </cell>
          <cell r="C175" t="str">
            <v>中铁十七局集团第四工程有限公司</v>
          </cell>
        </row>
        <row r="176">
          <cell r="B176" t="str">
            <v>914403005990568781</v>
          </cell>
          <cell r="C176" t="str">
            <v>深圳市自然光环境艺术有限公司</v>
          </cell>
          <cell r="D176" t="str">
            <v>/</v>
          </cell>
        </row>
        <row r="177">
          <cell r="B177" t="str">
            <v>91440300192200874Y</v>
          </cell>
          <cell r="C177" t="str">
            <v>深圳市勘察测绘院（集团）有限公司</v>
          </cell>
          <cell r="D177" t="str">
            <v>深圳市勘察测绘院有限公司</v>
          </cell>
        </row>
        <row r="178">
          <cell r="B178" t="str">
            <v>91140000110011149W</v>
          </cell>
          <cell r="C178" t="str">
            <v>山西省工业设备安装集团有限公司</v>
          </cell>
          <cell r="D178" t="str">
            <v>山西省工业设备安装有限公司</v>
          </cell>
        </row>
        <row r="179">
          <cell r="B179" t="str">
            <v>91610000220521879Y
</v>
          </cell>
          <cell r="C179" t="str">
            <v>陕西建工集团有限公司（涉外名称：华山国际工程公司）</v>
          </cell>
          <cell r="D179" t="str">
            <v>1、陕西省建筑工程总公司
2、陕西建工集团总公司
</v>
          </cell>
        </row>
        <row r="180">
          <cell r="B180" t="str">
            <v>91610000220522759E</v>
          </cell>
          <cell r="C180" t="str">
            <v>陕西建工第五建设集团有限公司</v>
          </cell>
          <cell r="D180" t="str">
            <v>陕西省第五建筑工程公司、
陕西建工集团第五建筑工程有限公司
</v>
          </cell>
        </row>
        <row r="181">
          <cell r="B181" t="str">
            <v>91440000190321373W</v>
          </cell>
          <cell r="C181" t="str">
            <v>广东省工业设备安装有限公司</v>
          </cell>
          <cell r="D181" t="str">
            <v>广东省工业设备安装公司</v>
          </cell>
        </row>
        <row r="182">
          <cell r="B182" t="str">
            <v>91320000134756540Y</v>
          </cell>
          <cell r="C182" t="str">
            <v>中国核工业华兴建设有限公司</v>
          </cell>
        </row>
        <row r="183">
          <cell r="B183" t="str">
            <v>91320000134755708P</v>
          </cell>
          <cell r="C183" t="str">
            <v>中通服咨询设计研究院有限公司</v>
          </cell>
          <cell r="D183" t="str">
            <v>江苏省邮电规划设计院有限责任公司</v>
          </cell>
        </row>
        <row r="184">
          <cell r="B184" t="str">
            <v>91310000631189305E</v>
          </cell>
          <cell r="C184" t="str">
            <v>上海建工集团股份有限公司</v>
          </cell>
          <cell r="D184" t="str">
            <v>上海建工股份有限公司</v>
          </cell>
        </row>
        <row r="185">
          <cell r="B185" t="str">
            <v>91130201004761074G</v>
          </cell>
          <cell r="C185" t="str">
            <v>中国二十二冶集团有限公司</v>
          </cell>
          <cell r="D185" t="str">
            <v>/</v>
          </cell>
        </row>
        <row r="186">
          <cell r="B186" t="str">
            <v>914404005796688347</v>
          </cell>
          <cell r="C186" t="str">
            <v>中国铁建港航局集团有限公司</v>
          </cell>
        </row>
        <row r="187">
          <cell r="B187" t="str">
            <v>913702002645877228</v>
          </cell>
          <cell r="C187" t="str">
            <v>青建集团股份公司</v>
          </cell>
          <cell r="D187" t="str">
            <v>青岛建设集团公司</v>
          </cell>
        </row>
        <row r="188">
          <cell r="B188" t="str">
            <v>91440300311930993w</v>
          </cell>
          <cell r="C188" t="str">
            <v>深圳鸿图建工有限公司</v>
          </cell>
          <cell r="D188" t="str">
            <v>深圳市弘博建设工程有限公司</v>
          </cell>
        </row>
        <row r="189">
          <cell r="B189" t="str">
            <v>91440300775594182Y</v>
          </cell>
          <cell r="C189" t="str">
            <v>深圳市金鹏建筑装饰工程有限公司</v>
          </cell>
        </row>
        <row r="190">
          <cell r="B190" t="str">
            <v>91330105563049094Y</v>
          </cell>
          <cell r="C190" t="str">
            <v>杭州子午舞台设计有限公司</v>
          </cell>
        </row>
        <row r="191">
          <cell r="B191" t="str">
            <v>91440300279304764A</v>
          </cell>
          <cell r="C191" t="str">
            <v>深圳市万信达生态环境股份有限公司</v>
          </cell>
          <cell r="D191" t="str">
            <v>深圳市万信达环境绿化建设有限公司</v>
          </cell>
        </row>
        <row r="192">
          <cell r="B192" t="str">
            <v>914401011904334478</v>
          </cell>
          <cell r="C192" t="str">
            <v>中交广州航道局有限公司</v>
          </cell>
          <cell r="D192" t="str">
            <v>广州航道局</v>
          </cell>
        </row>
        <row r="193">
          <cell r="B193" t="str">
            <v>914403007152861884</v>
          </cell>
          <cell r="C193" t="str">
            <v>深圳时代装饰股份有限公司</v>
          </cell>
          <cell r="D193" t="str">
            <v>深圳市时代装饰工程有限公司、深圳市居艺家居装饰有限公司、深圳市时代居家装饰有限公司</v>
          </cell>
        </row>
        <row r="194">
          <cell r="B194" t="str">
            <v>91440300591890948A</v>
          </cell>
          <cell r="C194" t="str">
            <v>深圳市零五建筑工程有限公司</v>
          </cell>
        </row>
        <row r="195">
          <cell r="B195" t="str">
            <v>91510000615573438R</v>
          </cell>
          <cell r="C195" t="str">
            <v>中国葛洲坝集团第二工程有限公司</v>
          </cell>
          <cell r="D195" t="str">
            <v>葛洲坝集团第二工程有限公司</v>
          </cell>
        </row>
        <row r="196">
          <cell r="B196" t="str">
            <v>914200006155710107</v>
          </cell>
          <cell r="C196" t="str">
            <v>中国葛洲坝集团股份有限公司</v>
          </cell>
          <cell r="D196" t="str">
            <v>中国葛洲坝水利水电工程集团公司</v>
          </cell>
        </row>
        <row r="197">
          <cell r="B197" t="str">
            <v>91340500150501353B</v>
          </cell>
          <cell r="C197" t="str">
            <v>中国十七冶集团有限公司</v>
          </cell>
          <cell r="D197" t="str">
            <v>中国第十七冶金建设有限公司</v>
          </cell>
        </row>
        <row r="198">
          <cell r="B198" t="str">
            <v>9144030068035205XY</v>
          </cell>
          <cell r="C198" t="str">
            <v>深圳市龙源建筑装饰工程有限公司</v>
          </cell>
          <cell r="D198" t="str">
            <v>深圳市龙源建筑装饰工程有限公司</v>
          </cell>
        </row>
        <row r="199">
          <cell r="B199" t="str">
            <v>9144030008839914XJ</v>
          </cell>
          <cell r="C199" t="str">
            <v>深圳市越华建设工程有限公司</v>
          </cell>
          <cell r="D199" t="str">
            <v>深圳市佳通节能科技有限公司</v>
          </cell>
        </row>
        <row r="200">
          <cell r="B200" t="str">
            <v>91440300591894762B</v>
          </cell>
          <cell r="C200" t="str">
            <v>深圳越华电气有限公司</v>
          </cell>
        </row>
        <row r="201">
          <cell r="B201" t="str">
            <v>9111000071092227XH</v>
          </cell>
          <cell r="C201" t="str">
            <v>中铁二十二局集团有限公司</v>
          </cell>
          <cell r="D201" t="str">
            <v>/</v>
          </cell>
        </row>
        <row r="202">
          <cell r="B202" t="str">
            <v>914405121930507595</v>
          </cell>
          <cell r="C202" t="str">
            <v>达濠市政建设有限公司</v>
          </cell>
          <cell r="D202" t="str">
            <v>汕头市达濠市政建设有限公司</v>
          </cell>
        </row>
        <row r="203">
          <cell r="B203" t="str">
            <v>913206811388337938</v>
          </cell>
          <cell r="C203" t="str">
            <v>江苏启安建设集团有限公司</v>
          </cell>
          <cell r="D203" t="str">
            <v>/</v>
          </cell>
        </row>
        <row r="204">
          <cell r="B204" t="str">
            <v>913700001631987449</v>
          </cell>
          <cell r="C204" t="str">
            <v>中铁十局集团有限公司</v>
          </cell>
          <cell r="D204" t="str">
            <v>/</v>
          </cell>
        </row>
        <row r="205">
          <cell r="B205" t="str">
            <v>914401067534638783</v>
          </cell>
          <cell r="C205" t="str">
            <v>广州搏弈园林绿化有限公司</v>
          </cell>
          <cell r="D205" t="str">
            <v>/</v>
          </cell>
        </row>
        <row r="206">
          <cell r="B206" t="str">
            <v>91440300743218553A</v>
          </cell>
          <cell r="C206" t="str">
            <v>深圳市高山水生态园林股份有限公司</v>
          </cell>
          <cell r="D206" t="str">
            <v>深圳市高山水园林环境艺术有限公司</v>
          </cell>
        </row>
        <row r="207">
          <cell r="B207" t="str">
            <v>91440000725988976D</v>
          </cell>
          <cell r="C207" t="str">
            <v>广东如春生态集团有限公司</v>
          </cell>
          <cell r="D207" t="str">
            <v>广东如春园林设计有限公司、广东如春园林有限公司</v>
          </cell>
        </row>
        <row r="208">
          <cell r="B208" t="str">
            <v>91440101618674488L</v>
          </cell>
          <cell r="C208" t="str">
            <v>广州市林华园林建设工程有限公司</v>
          </cell>
          <cell r="D208" t="str">
            <v>广州市林华园林建设工程有限公司</v>
          </cell>
        </row>
        <row r="209">
          <cell r="B209" t="str">
            <v>914403006875633353</v>
          </cell>
          <cell r="C209" t="str">
            <v>深圳市翠茵园林绿化有限公司</v>
          </cell>
          <cell r="D209" t="str">
            <v>市政公用工程施工总承包叁级</v>
          </cell>
        </row>
        <row r="210">
          <cell r="B210" t="str">
            <v>914403006911832717</v>
          </cell>
          <cell r="C210" t="str">
            <v>深圳市林建园林工程有限公司</v>
          </cell>
          <cell r="D210" t="str">
            <v>/</v>
          </cell>
        </row>
        <row r="211">
          <cell r="B211" t="str">
            <v>91440300715205384X</v>
          </cell>
          <cell r="C211" t="str">
            <v>深圳市世房环境建设（集团）有限公司</v>
          </cell>
          <cell r="D211" t="str">
            <v>深圳市世房景观工程有限公司</v>
          </cell>
        </row>
        <row r="212">
          <cell r="B212" t="str">
            <v>913202004662965527</v>
          </cell>
          <cell r="C212" t="str">
            <v>无锡市绿化建设有限公司</v>
          </cell>
          <cell r="D212" t="str">
            <v>/</v>
          </cell>
        </row>
        <row r="213">
          <cell r="B213" t="str">
            <v>91440300279292142L</v>
          </cell>
          <cell r="C213" t="str">
            <v>深圳市飞宇通视讯工程有限公司</v>
          </cell>
          <cell r="D213" t="str">
            <v>/</v>
          </cell>
        </row>
        <row r="214">
          <cell r="B214" t="str">
            <v>91440300559884759H</v>
          </cell>
          <cell r="C214" t="str">
            <v>深圳市新绿园林工程有限公司</v>
          </cell>
          <cell r="D214" t="str">
            <v>/</v>
          </cell>
        </row>
        <row r="215">
          <cell r="B215" t="str">
            <v>915101155589608791</v>
          </cell>
          <cell r="C215" t="str">
            <v>四川金锐智能工程技术有限公司</v>
          </cell>
          <cell r="D215" t="str">
            <v>/</v>
          </cell>
        </row>
        <row r="216">
          <cell r="B216" t="str">
            <v>91440500192759803K</v>
          </cell>
          <cell r="C216" t="str">
            <v>汕头市建筑工程总公司</v>
          </cell>
        </row>
        <row r="217">
          <cell r="B217" t="str">
            <v>91440300565723740M</v>
          </cell>
          <cell r="C217" t="str">
            <v>中建河图建设有限公司</v>
          </cell>
          <cell r="D217" t="str">
            <v>深圳市新艺建设工程有限公司</v>
          </cell>
        </row>
        <row r="218">
          <cell r="B218" t="str">
            <v>91440400727841898W</v>
          </cell>
          <cell r="C218" t="str">
            <v>御园景观集团有限公司</v>
          </cell>
          <cell r="D218" t="str">
            <v>珠海御园景观工程有限公司</v>
          </cell>
        </row>
        <row r="219">
          <cell r="B219" t="str">
            <v>91440300MA5EU01A0M</v>
          </cell>
          <cell r="C219" t="str">
            <v>深圳市云筑实业有限公司</v>
          </cell>
        </row>
        <row r="220">
          <cell r="B220" t="str">
            <v>91510115MA6C6U740T</v>
          </cell>
          <cell r="C220" t="str">
            <v>成都古河云科技有限公司</v>
          </cell>
        </row>
        <row r="221">
          <cell r="B221" t="str">
            <v>91440300070368150P</v>
          </cell>
          <cell r="C221" t="str">
            <v>深圳市丝路蓝创意展示有限公司</v>
          </cell>
          <cell r="D221" t="str">
            <v>深圳市宏发宇建筑装饰工程有限公司</v>
          </cell>
        </row>
        <row r="222">
          <cell r="B222" t="str">
            <v>913202055911234746</v>
          </cell>
          <cell r="C222" t="str">
            <v>无锡恒尚装饰工程有限公司</v>
          </cell>
          <cell r="D222" t="str">
            <v>无锡恒发幕墙工程有限公司</v>
          </cell>
        </row>
        <row r="223">
          <cell r="B223" t="str">
            <v>91430104099103041k</v>
          </cell>
          <cell r="C223" t="str">
            <v>洛迪环保科技有限公司</v>
          </cell>
          <cell r="D223" t="str">
            <v>长沙洛迪环保科技有限公司</v>
          </cell>
        </row>
        <row r="224">
          <cell r="B224" t="str">
            <v>91350200612261906R</v>
          </cell>
          <cell r="C224" t="str">
            <v>厦门万安智能有限公司</v>
          </cell>
          <cell r="D224" t="str">
            <v>厦门万安智能股份有限公司</v>
          </cell>
        </row>
        <row r="225">
          <cell r="B225" t="str">
            <v>91440300MA5EY9F04F</v>
          </cell>
          <cell r="C225" t="str">
            <v>深圳联悦科技有限公司</v>
          </cell>
        </row>
        <row r="226">
          <cell r="B226" t="str">
            <v>91330604758056286G</v>
          </cell>
          <cell r="C226" t="str">
            <v>浙江亚厦幕墙有限公司</v>
          </cell>
          <cell r="D226" t="str">
            <v>/</v>
          </cell>
        </row>
        <row r="227">
          <cell r="B227" t="str">
            <v>91440300192287527J</v>
          </cell>
          <cell r="C227" t="str">
            <v>深圳市维业装饰集团股份有限公司</v>
          </cell>
        </row>
        <row r="228">
          <cell r="B228" t="str">
            <v>91440300570021321J</v>
          </cell>
          <cell r="C228" t="str">
            <v>深圳市鸿力健混凝土有限公司</v>
          </cell>
          <cell r="D228" t="str">
            <v>无</v>
          </cell>
        </row>
        <row r="229">
          <cell r="B229" t="str">
            <v>91440300MA5EGD3R1C</v>
          </cell>
          <cell r="C229" t="str">
            <v>深圳琼霸防水科技有限公司</v>
          </cell>
        </row>
        <row r="230">
          <cell r="B230" t="str">
            <v>91440300192197783W</v>
          </cell>
          <cell r="C230" t="str">
            <v>深圳市南山园林绿化有限公司</v>
          </cell>
          <cell r="D230" t="str">
            <v>深圳市南山区园林绿化公司</v>
          </cell>
        </row>
        <row r="231">
          <cell r="B231" t="str">
            <v>914403007576445299</v>
          </cell>
          <cell r="C231" t="str">
            <v>深圳市朗飞实验室建设有限公司</v>
          </cell>
          <cell r="D231" t="str">
            <v>深圳市朗飞气流控制系统有限公司</v>
          </cell>
        </row>
        <row r="232">
          <cell r="B232" t="str">
            <v>914400007349924088</v>
          </cell>
          <cell r="C232" t="str">
            <v>广东水电二局股份有限公司</v>
          </cell>
          <cell r="D232" t="str">
            <v>/</v>
          </cell>
        </row>
        <row r="233">
          <cell r="B233" t="str">
            <v>91120102103218520P</v>
          </cell>
          <cell r="C233" t="str">
            <v>中国能源建设集团天津电力建设有限公司</v>
          </cell>
          <cell r="D233" t="str">
            <v>/</v>
          </cell>
        </row>
        <row r="234">
          <cell r="B234" t="str">
            <v>91440300MA5EHPHM8D</v>
          </cell>
          <cell r="C234" t="str">
            <v>新思想电力工程有限公司</v>
          </cell>
          <cell r="D234" t="str">
            <v>/</v>
          </cell>
        </row>
        <row r="235">
          <cell r="B235" t="str">
            <v>91440300671880934C</v>
          </cell>
          <cell r="C235" t="str">
            <v>深圳市烨佳装饰工程有限公司</v>
          </cell>
          <cell r="D235" t="str">
            <v>/</v>
          </cell>
        </row>
        <row r="236">
          <cell r="B236" t="str">
            <v>91310000132414600T</v>
          </cell>
          <cell r="C236" t="str">
            <v>上海市基础工程集团有限公司</v>
          </cell>
          <cell r="D236" t="str">
            <v>上海市基础工程有限公司</v>
          </cell>
        </row>
        <row r="237">
          <cell r="B237" t="str">
            <v>91440300MA5ENC9713</v>
          </cell>
          <cell r="C237" t="str">
            <v>深圳深中筑建设工程有限公司</v>
          </cell>
        </row>
        <row r="238">
          <cell r="B238" t="str">
            <v>91510000621600455J</v>
          </cell>
          <cell r="C238" t="str">
            <v>中国核工业二四建设有限公司</v>
          </cell>
          <cell r="D238" t="str">
            <v>中国核工业第二四建设有限公司</v>
          </cell>
        </row>
        <row r="239">
          <cell r="B239" t="str">
            <v>91440101759436731Y</v>
          </cell>
          <cell r="C239" t="str">
            <v>广东造园建设有限公司</v>
          </cell>
          <cell r="D239" t="str">
            <v>广州市造园园林工程有限公司</v>
          </cell>
        </row>
        <row r="240">
          <cell r="B240" t="str">
            <v>91610131X239316411</v>
          </cell>
          <cell r="C240" t="str">
            <v>西安东方园林景观工程股份有限公司</v>
          </cell>
          <cell r="D240" t="str">
            <v>西安东方园林景观工程规划设计有限公司</v>
          </cell>
        </row>
        <row r="241">
          <cell r="B241" t="str">
            <v>91445200778329480X</v>
          </cell>
          <cell r="C241" t="str">
            <v>广东承毅电建工程有限公司</v>
          </cell>
          <cell r="D241" t="str">
            <v>揭阳市承毅电力建筑工程安装有限公司</v>
          </cell>
        </row>
        <row r="242">
          <cell r="B242" t="str">
            <v>91440300682036851P</v>
          </cell>
          <cell r="C242" t="str">
            <v>深圳市中深装建设集团有限公司</v>
          </cell>
          <cell r="D242" t="str">
            <v>建筑装修装饰工程专业承包一级</v>
          </cell>
        </row>
        <row r="243">
          <cell r="B243" t="str">
            <v>91440300754252298Q</v>
          </cell>
          <cell r="C243" t="str">
            <v>深建工程集团有限公司</v>
          </cell>
          <cell r="D243" t="str">
            <v>深圳市深建工程有限公司</v>
          </cell>
        </row>
        <row r="244">
          <cell r="B244" t="str">
            <v>91440300279432811W</v>
          </cell>
          <cell r="C244" t="str">
            <v>深圳市睦皓电业发展有限公司</v>
          </cell>
          <cell r="D244" t="str">
            <v>深圳市睦皓投资发展有限公司</v>
          </cell>
        </row>
        <row r="245">
          <cell r="B245" t="str">
            <v>91110108X00385406K</v>
          </cell>
          <cell r="C245" t="str">
            <v>中迅达装饰工程集团有限公司</v>
          </cell>
          <cell r="D245" t="str">
            <v>/</v>
          </cell>
        </row>
        <row r="246">
          <cell r="B246" t="str">
            <v>91441900198029270C</v>
          </cell>
          <cell r="C246" t="str">
            <v>广东省水利水电第三工程局有限公司</v>
          </cell>
          <cell r="D246" t="str">
            <v>广东省水利水电第三工程局</v>
          </cell>
        </row>
        <row r="247">
          <cell r="B247" t="str">
            <v>91440101231229718W</v>
          </cell>
          <cell r="C247" t="str">
            <v>广州普邦园林股份有限公司</v>
          </cell>
          <cell r="D247" t="str">
            <v>广州市普邦园林配套工程有限公司</v>
          </cell>
        </row>
        <row r="248">
          <cell r="B248" t="str">
            <v>91441900MA51BY4D1K</v>
          </cell>
          <cell r="C248" t="str">
            <v>广东华科大建筑技术开发有限公司</v>
          </cell>
          <cell r="D248" t="str">
            <v>/</v>
          </cell>
        </row>
        <row r="249">
          <cell r="B249" t="str">
            <v>
91441900091794693U</v>
          </cell>
          <cell r="C249" t="str">
            <v>
万镕建工集团有限公司</v>
          </cell>
          <cell r="D249" t="str">
            <v>广东万镕建设工程有限公司</v>
          </cell>
        </row>
        <row r="250">
          <cell r="B250" t="str">
            <v>91440300192565187U
</v>
          </cell>
          <cell r="C250" t="str">
            <v>中海建筑有限公司</v>
          </cell>
          <cell r="D250" t="str">
            <v>深圳中海建筑有限公司</v>
          </cell>
        </row>
        <row r="251">
          <cell r="B251" t="str">
            <v>913300001429139804</v>
          </cell>
          <cell r="C251" t="str">
            <v>中国水利水电第十二工程局有限公司</v>
          </cell>
          <cell r="D251" t="str">
            <v>中国水利水电第十二工程局</v>
          </cell>
        </row>
        <row r="252">
          <cell r="B252" t="str">
            <v>914300001837904624</v>
          </cell>
          <cell r="C252" t="str">
            <v>中建五局安装工程有限公司</v>
          </cell>
          <cell r="D252" t="str">
            <v>中建五局工业设备安装有限公司</v>
          </cell>
        </row>
        <row r="253">
          <cell r="B253" t="str">
            <v>9144030068200514X7</v>
          </cell>
          <cell r="C253" t="str">
            <v>深圳市瑞建建设集团有限公司</v>
          </cell>
          <cell r="D253" t="str">
            <v>深圳市瑞建建筑装饰工程有限公司</v>
          </cell>
        </row>
        <row r="254">
          <cell r="B254" t="str">
            <v>91440300766387376J</v>
          </cell>
          <cell r="C254" t="str">
            <v>深圳中壹建设工程有限公司</v>
          </cell>
          <cell r="D254" t="str">
            <v>深圳市时代风装饰工程有限公司</v>
          </cell>
        </row>
        <row r="255">
          <cell r="B255" t="str">
            <v>914403006700274134</v>
          </cell>
          <cell r="C255" t="str">
            <v>深圳市永利通建材有限公司</v>
          </cell>
        </row>
        <row r="256">
          <cell r="B256" t="str">
            <v>913506005550800084</v>
          </cell>
          <cell r="C256" t="str">
            <v>福建省博兴建设有限公司</v>
          </cell>
          <cell r="D256" t="str">
            <v>福建省博兴市政园林有限公司</v>
          </cell>
        </row>
        <row r="257">
          <cell r="B257" t="str">
            <v>91110107600018933X</v>
          </cell>
          <cell r="C257" t="str">
            <v>北京丽贝亚建筑装饰工程有限公司</v>
          </cell>
        </row>
        <row r="258">
          <cell r="B258" t="str">
            <v>911100007596009847</v>
          </cell>
          <cell r="C258" t="str">
            <v>中交第三公路工程局有限公司</v>
          </cell>
        </row>
        <row r="259">
          <cell r="B259" t="str">
            <v>91340100737330012L</v>
          </cell>
          <cell r="C259" t="str">
            <v>安徽水安建设集团股份有限公司</v>
          </cell>
        </row>
        <row r="260">
          <cell r="B260" t="str">
            <v>91110000100024296D</v>
          </cell>
          <cell r="C260" t="str">
            <v>中国建筑第二工程局有限公司</v>
          </cell>
          <cell r="D260" t="str">
            <v>中国建筑第二工程局</v>
          </cell>
        </row>
        <row r="261">
          <cell r="B261" t="str">
            <v>9145000074512688XN</v>
          </cell>
          <cell r="C261" t="str">
            <v>润建股份有限公司</v>
          </cell>
          <cell r="D261" t="str">
            <v>润建通信股份有限公司</v>
          </cell>
        </row>
        <row r="262">
          <cell r="B262" t="str">
            <v>91441900698188040G</v>
          </cell>
          <cell r="C262" t="str">
            <v>广东裕达建设集团有限公司</v>
          </cell>
          <cell r="D262" t="str">
            <v>东莞市裕达建筑工程有限公司</v>
          </cell>
        </row>
        <row r="263">
          <cell r="B263" t="str">
            <v>91440300796603009N</v>
          </cell>
          <cell r="C263" t="str">
            <v>深圳市桦林达装饰设计工程有限公司</v>
          </cell>
        </row>
        <row r="264">
          <cell r="B264" t="str">
            <v>91110000102054202B</v>
          </cell>
          <cell r="C264" t="str">
            <v>中铁北京工程局集团有限公司</v>
          </cell>
          <cell r="D264" t="str">
            <v>中国中铁航空港建设集团有限公司</v>
          </cell>
        </row>
        <row r="265">
          <cell r="B265" t="str">
            <v>91350200769251810U</v>
          </cell>
          <cell r="C265" t="str">
            <v>深圳市日昇生态科技股份有限公司</v>
          </cell>
          <cell r="D265" t="str">
            <v>厦门日懋城建园林建设股份有限公司</v>
          </cell>
        </row>
        <row r="266">
          <cell r="B266" t="str">
            <v>91610000221975004Y</v>
          </cell>
          <cell r="C266" t="str">
            <v>中交二公局第三工程有限公司</v>
          </cell>
          <cell r="D266" t="str">
            <v>路桥集团第二公路工程局第三工程处，路桥二公局第三工程有限公司</v>
          </cell>
        </row>
        <row r="267">
          <cell r="B267" t="str">
            <v>91522701216250420B</v>
          </cell>
          <cell r="C267" t="str">
            <v>中建四局第五建筑工程有限公司</v>
          </cell>
        </row>
        <row r="268">
          <cell r="B268" t="str">
            <v>91110115722614952X</v>
          </cell>
          <cell r="C268" t="str">
            <v>北京星光影视设备科技股份有限公司</v>
          </cell>
        </row>
        <row r="269">
          <cell r="B269" t="str">
            <v>911103026330518153</v>
          </cell>
          <cell r="C269" t="str">
            <v>北京泰豪智能工程有限公司</v>
          </cell>
        </row>
        <row r="270">
          <cell r="B270" t="str">
            <v>91610000220521254B</v>
          </cell>
          <cell r="C270" t="str">
            <v>中交第二公路工程局有限公司</v>
          </cell>
          <cell r="D270" t="str">
            <v>路桥集团第二公路工程局</v>
          </cell>
        </row>
        <row r="271">
          <cell r="B271" t="str">
            <v>91440300672987530L</v>
          </cell>
          <cell r="C271" t="str">
            <v>深圳市三鑫科技发展有限公司</v>
          </cell>
          <cell r="D271" t="str">
            <v>深圳市三鑫幕墙工程有限公司</v>
          </cell>
        </row>
        <row r="272">
          <cell r="B272" t="str">
            <v>9111000063370987XW</v>
          </cell>
          <cell r="C272" t="str">
            <v>中建二局第三建筑工程有限公司</v>
          </cell>
          <cell r="D272" t="str">
            <v>中国建筑二局第三建筑公司</v>
          </cell>
        </row>
        <row r="273">
          <cell r="B273" t="str">
            <v>91440300786562194Q</v>
          </cell>
          <cell r="C273" t="str">
            <v>深圳中宏建设有限公司</v>
          </cell>
          <cell r="D273" t="str">
            <v>深圳市中宏建筑装饰设计工程有限公司</v>
          </cell>
        </row>
        <row r="274">
          <cell r="B274" t="str">
            <v>91440300779893382K</v>
          </cell>
          <cell r="C274" t="str">
            <v>深圳市水源环保建设有限公司</v>
          </cell>
          <cell r="D274" t="str">
            <v>深圳市水源环保机电科技开发有限公司</v>
          </cell>
        </row>
        <row r="275">
          <cell r="B275" t="str">
            <v>91110106335516068G</v>
          </cell>
          <cell r="C275" t="str">
            <v>中建科技集团有限公司</v>
          </cell>
          <cell r="D275" t="str">
            <v>中建科技有限公司</v>
          </cell>
        </row>
        <row r="276">
          <cell r="B276" t="str">
            <v>9115020011439356XY</v>
          </cell>
          <cell r="C276" t="str">
            <v>中国二冶集团有限公司</v>
          </cell>
          <cell r="D276" t="str">
            <v>中国第二冶金建设有限责任公司</v>
          </cell>
        </row>
        <row r="277">
          <cell r="B277" t="str">
            <v>914101007218895165</v>
          </cell>
          <cell r="C277" t="str">
            <v>中建七局建筑装饰工程有限公司</v>
          </cell>
          <cell r="D277" t="str">
            <v>/</v>
          </cell>
        </row>
        <row r="278">
          <cell r="B278" t="str">
            <v>91442000708060260Q</v>
          </cell>
          <cell r="C278" t="str">
            <v>中山市华艺灯饰照明股份有限公司</v>
          </cell>
          <cell r="D278" t="str">
            <v>/</v>
          </cell>
        </row>
        <row r="279">
          <cell r="B279" t="str">
            <v>914413002809934563</v>
          </cell>
          <cell r="C279" t="str">
            <v>惠州大亚湾市政基础设施有限公司</v>
          </cell>
        </row>
        <row r="280">
          <cell r="B280" t="str">
            <v>91110000100006856A</v>
          </cell>
          <cell r="C280" t="str">
            <v>中国建筑技术集团有限公司</v>
          </cell>
        </row>
        <row r="281">
          <cell r="B281" t="str">
            <v>91440300MA5DDX0H8J</v>
          </cell>
          <cell r="C281" t="str">
            <v>深圳市华庆建筑有限公司</v>
          </cell>
        </row>
        <row r="282">
          <cell r="B282" t="str">
            <v>9131011513230855XK</v>
          </cell>
          <cell r="C282" t="str">
            <v>上海建工五建集团有限公司</v>
          </cell>
          <cell r="D282" t="str">
            <v>上海市第五建筑有限公司</v>
          </cell>
        </row>
        <row r="283">
          <cell r="B283" t="str">
            <v>91440300279402305L</v>
          </cell>
          <cell r="C283" t="str">
            <v>深圳市证通电子股份有限公司</v>
          </cell>
        </row>
        <row r="284">
          <cell r="B284" t="str">
            <v>914403001921903971</v>
          </cell>
          <cell r="C284" t="str">
            <v>深圳市市政工程总公司</v>
          </cell>
        </row>
        <row r="285">
          <cell r="B285" t="str">
            <v>91110117723564723R</v>
          </cell>
          <cell r="C285" t="str">
            <v>北京富润成照明系统工程有限公司</v>
          </cell>
        </row>
        <row r="286">
          <cell r="B286" t="str">
            <v>914403007883094756</v>
          </cell>
          <cell r="C286" t="str">
            <v>深圳市康蓝科技建设集团有限公司</v>
          </cell>
        </row>
        <row r="287">
          <cell r="B287" t="str">
            <v>9165000022859700XU</v>
          </cell>
          <cell r="C287" t="str">
            <v>中建新疆建工（集团）有限公司</v>
          </cell>
        </row>
        <row r="288">
          <cell r="B288" t="str">
            <v>91440300745168676U</v>
          </cell>
          <cell r="C288" t="str">
            <v>深圳市润华照明
工程有限公司</v>
          </cell>
          <cell r="D288" t="str">
            <v>深圳市兰金陵照明工程有限公司 
</v>
          </cell>
        </row>
        <row r="289">
          <cell r="B289" t="str">
            <v>91440300567089974L</v>
          </cell>
          <cell r="C289" t="str">
            <v>深圳市大地幕墙科技有限公司</v>
          </cell>
          <cell r="D289" t="str">
            <v>/</v>
          </cell>
        </row>
        <row r="290">
          <cell r="B290" t="str">
            <v>914403007917147119</v>
          </cell>
          <cell r="C290" t="str">
            <v>深圳鹏利建设集团有限公司</v>
          </cell>
          <cell r="D290" t="str">
            <v>深圳市鹏利装饰设计工程有限公司</v>
          </cell>
        </row>
        <row r="291">
          <cell r="B291" t="str">
            <v>914403006189210393</v>
          </cell>
          <cell r="C291" t="str">
            <v>深圳市成豪建设集团有限公司</v>
          </cell>
          <cell r="D291" t="str">
            <v>深圳成豪装饰工程有限公司</v>
          </cell>
        </row>
        <row r="292">
          <cell r="B292" t="str">
            <v>91120000725717228P</v>
          </cell>
          <cell r="C292" t="str">
            <v>天津市建工工程总承包有限公司</v>
          </cell>
        </row>
        <row r="293">
          <cell r="B293" t="str">
            <v>914403007992104110</v>
          </cell>
          <cell r="C293" t="str">
            <v>深圳市海内装饰工程有限公司</v>
          </cell>
          <cell r="D293" t="str">
            <v>/</v>
          </cell>
        </row>
        <row r="294">
          <cell r="B294" t="str">
            <v>91370000163054089N</v>
          </cell>
          <cell r="C294" t="str">
            <v>中建八局第二建设有限公司</v>
          </cell>
          <cell r="D294" t="str">
            <v>/</v>
          </cell>
        </row>
        <row r="295">
          <cell r="B295" t="str">
            <v>914403001922076544</v>
          </cell>
          <cell r="C295" t="str">
            <v>广东南方电信规划咨询设计院有限公司</v>
          </cell>
          <cell r="D295" t="str">
            <v>/</v>
          </cell>
        </row>
        <row r="296">
          <cell r="B296" t="str">
            <v>】</v>
          </cell>
          <cell r="C296" t="str">
            <v>深圳市朗利建设股份有限</v>
          </cell>
          <cell r="D296" t="str">
            <v>深圳市朗利机电工程有限公司</v>
          </cell>
        </row>
        <row r="297">
          <cell r="B297" t="str">
            <v>914405006770835812</v>
          </cell>
          <cell r="C297" t="str">
            <v>广东新荣发幕墙有限公司</v>
          </cell>
          <cell r="D297" t="str">
            <v>汕头市荣发铝业有限公司</v>
          </cell>
        </row>
        <row r="298">
          <cell r="B298" t="str">
            <v>91110108723950093X</v>
          </cell>
          <cell r="C298" t="str">
            <v>豪尔赛科技集团股份有限公司</v>
          </cell>
          <cell r="D298" t="str">
            <v>豪尔赛照明技术集团有限公司</v>
          </cell>
        </row>
        <row r="299">
          <cell r="B299" t="str">
            <v>91120116244997951G</v>
          </cell>
          <cell r="C299" t="str">
            <v>中国铁建大桥工程局集团有限公司</v>
          </cell>
          <cell r="D299" t="str">
            <v>中铁十三局集团有限公司</v>
          </cell>
        </row>
        <row r="300">
          <cell r="B300" t="str">
            <v>9144200061808674XE</v>
          </cell>
          <cell r="C300" t="str">
            <v>棕榈生态城镇发展股份有限公司</v>
          </cell>
          <cell r="D300" t="str">
            <v>棕榈园林股份有限公司</v>
          </cell>
        </row>
        <row r="301">
          <cell r="B301" t="str">
            <v>9144030074888044XY</v>
          </cell>
          <cell r="C301" t="str">
            <v>深圳市华宫建设集团有限公司</v>
          </cell>
          <cell r="D301" t="str">
            <v>深圳市华宫装饰设计工程有限公司</v>
          </cell>
        </row>
        <row r="302">
          <cell r="B302" t="str">
            <v>914404001925930496</v>
          </cell>
          <cell r="C302" t="str">
            <v>珠海兴业绿色建筑科技有限公司</v>
          </cell>
          <cell r="D302" t="str">
            <v>珠海兴业幕墙工程有限公司</v>
          </cell>
        </row>
        <row r="303">
          <cell r="B303" t="str">
            <v>914403007084141885</v>
          </cell>
          <cell r="C303" t="str">
            <v>深圳市龙辉三和安全科技集团有限公司</v>
          </cell>
          <cell r="D303" t="str">
            <v>深圳市龙辉三和安全科技工程有限公司</v>
          </cell>
        </row>
        <row r="304">
          <cell r="B304" t="str">
            <v>91440300MA5F7AYD86</v>
          </cell>
          <cell r="C304" t="str">
            <v>深圳市红头船建设集团有限公司</v>
          </cell>
          <cell r="D304" t="str">
            <v>深圳隆腾建筑工程有限公司</v>
          </cell>
        </row>
        <row r="305">
          <cell r="B305" t="str">
            <v>914403007412196160</v>
          </cell>
          <cell r="C305" t="str">
            <v>深圳时空数字科技有限公司</v>
          </cell>
          <cell r="D305" t="str">
            <v>深圳市时空数码科技有限公司</v>
          </cell>
        </row>
        <row r="306">
          <cell r="B306" t="str">
            <v>914403001924441823</v>
          </cell>
          <cell r="C306" t="str">
            <v>深圳市方大建科集团有限公司</v>
          </cell>
          <cell r="D306" t="str">
            <v>深圳市方大装饰工程有限公司</v>
          </cell>
        </row>
        <row r="307">
          <cell r="B307" t="str">
            <v>913600006937085883</v>
          </cell>
          <cell r="C307" t="str">
            <v>江西建工第一建筑有限责任公司</v>
          </cell>
          <cell r="D307" t="str">
            <v>/</v>
          </cell>
        </row>
        <row r="308">
          <cell r="B308" t="str">
            <v>914401836618473561</v>
          </cell>
          <cell r="C308" t="str">
            <v>广州江河幕墙系统工程有限公司</v>
          </cell>
          <cell r="D308" t="str">
            <v>/</v>
          </cell>
        </row>
        <row r="309">
          <cell r="B309" t="str">
            <v>91110000069632989Y</v>
          </cell>
          <cell r="C309" t="str">
            <v>北京江河幕墙系统工程有限公司</v>
          </cell>
          <cell r="D309" t="str">
            <v>/</v>
          </cell>
        </row>
        <row r="310">
          <cell r="B310" t="str">
            <v>914403006188104196</v>
          </cell>
          <cell r="C310" t="str">
            <v>深圳金粤幕墙装饰工程有限公司</v>
          </cell>
        </row>
        <row r="311">
          <cell r="B311" t="str">
            <v>914506007420950619</v>
          </cell>
          <cell r="C311" t="str">
            <v>广西华业建筑工程有限公司</v>
          </cell>
          <cell r="D311" t="str">
            <v>/</v>
          </cell>
        </row>
        <row r="312">
          <cell r="B312" t="str">
            <v>914201127310550214</v>
          </cell>
          <cell r="C312" t="str">
            <v>武汉凌云建筑装饰工程有限公司</v>
          </cell>
        </row>
        <row r="313">
          <cell r="B313" t="str">
            <v>91210200604874315M</v>
          </cell>
          <cell r="C313" t="str">
            <v>中建澳连装饰工程有限公司</v>
          </cell>
          <cell r="D313" t="str">
            <v>澳连建筑装饰工程有限公司</v>
          </cell>
        </row>
        <row r="314">
          <cell r="B314" t="str">
            <v>91430100183854075D</v>
          </cell>
          <cell r="C314" t="str">
            <v>中建五局装饰幕墙有限公司</v>
          </cell>
          <cell r="D314" t="str">
            <v>中建五局建筑装饰有限公司</v>
          </cell>
        </row>
        <row r="315">
          <cell r="B315" t="str">
            <v>91440300342545027W</v>
          </cell>
          <cell r="C315" t="str">
            <v>深圳华加日幕墙科技有限公司</v>
          </cell>
          <cell r="D315" t="str">
            <v>/</v>
          </cell>
        </row>
        <row r="316">
          <cell r="B316" t="str">
            <v>91360100739187483E</v>
          </cell>
          <cell r="C316" t="str">
            <v>滕王阁建工集团股份有限公司</v>
          </cell>
        </row>
        <row r="317">
          <cell r="B317" t="str">
            <v>91330185782377493K</v>
          </cell>
          <cell r="C317" t="str">
            <v>浙江中天方圆幕墙有限公司</v>
          </cell>
          <cell r="D317" t="str">
            <v>中天建设集团浙江幕墙有限公司</v>
          </cell>
        </row>
        <row r="318">
          <cell r="B318" t="str">
            <v>91430100MA4L6NJT7K</v>
          </cell>
          <cell r="C318" t="str">
            <v>中钢国际建设发展有限公司</v>
          </cell>
          <cell r="D318" t="str">
            <v>湖南中钢设备市政工程有限公司</v>
          </cell>
        </row>
        <row r="319">
          <cell r="B319" t="str">
            <v>91440300192184157N</v>
          </cell>
          <cell r="C319" t="str">
            <v>深圳市华辉装饰工程有限公司</v>
          </cell>
          <cell r="D319" t="str">
            <v>深圳市深建华辉装饰工程有限公司</v>
          </cell>
        </row>
        <row r="320">
          <cell r="B320" t="str">
            <v>91330108143250197K</v>
          </cell>
          <cell r="C320" t="str">
            <v>浙江中南建设集团有限公司</v>
          </cell>
          <cell r="D320" t="str">
            <v>/</v>
          </cell>
        </row>
        <row r="321">
          <cell r="B321" t="str">
            <v>9111010610216599XD</v>
          </cell>
          <cell r="C321" t="str">
            <v>中航天建设工程集团有限公司</v>
          </cell>
          <cell r="D321" t="str">
            <v>中航天建设工程有限公司</v>
          </cell>
        </row>
        <row r="322">
          <cell r="B322" t="str">
            <v>91440300708461080P</v>
          </cell>
          <cell r="C322" t="str">
            <v>深圳派成铝业科技有限公司</v>
          </cell>
          <cell r="D322" t="str">
            <v>/</v>
          </cell>
        </row>
        <row r="323">
          <cell r="B323" t="str">
            <v>914403001925840467</v>
          </cell>
          <cell r="C323" t="str">
            <v>中交天航南方交通建设有限公司</v>
          </cell>
          <cell r="D323" t="str">
            <v>/</v>
          </cell>
        </row>
        <row r="324">
          <cell r="B324" t="str">
            <v>91310117687383625L</v>
          </cell>
          <cell r="C324" t="str">
            <v>上海沈飞新型幕墙工程有限公司</v>
          </cell>
          <cell r="D324" t="str">
            <v>/</v>
          </cell>
        </row>
        <row r="325">
          <cell r="B325" t="str">
            <v>91440300734165680C</v>
          </cell>
          <cell r="C325" t="str">
            <v>深圳市彬绿园林有限公司</v>
          </cell>
        </row>
        <row r="326">
          <cell r="B326" t="str">
            <v>913205067514373938</v>
          </cell>
          <cell r="C326" t="str">
            <v>苏州金螳螂幕墙有限公司</v>
          </cell>
          <cell r="D326" t="str">
            <v>/</v>
          </cell>
        </row>
        <row r="327">
          <cell r="B327" t="str">
            <v>91440300279346040H</v>
          </cell>
          <cell r="C327" t="str">
            <v>深圳市绿雅生态发展有限公司</v>
          </cell>
          <cell r="D327" t="str">
            <v>深圳市绿雅园艺有限公司</v>
          </cell>
        </row>
        <row r="328">
          <cell r="B328" t="str">
            <v>91440400727841898W</v>
          </cell>
          <cell r="C328" t="str">
            <v>御园景观集团有限公司</v>
          </cell>
          <cell r="D328" t="str">
            <v>珠海御园景观集团有限公司</v>
          </cell>
        </row>
        <row r="329">
          <cell r="B329" t="str">
            <v>914403007362913577</v>
          </cell>
          <cell r="C329" t="str">
            <v>深圳市永丰生态环境有限公司</v>
          </cell>
          <cell r="D329" t="str">
            <v>深圳市永丰园林实业有限公司</v>
          </cell>
        </row>
        <row r="330">
          <cell r="B330" t="str">
            <v>91440300192264106H</v>
          </cell>
          <cell r="C330" t="str">
            <v>深圳市宝鹰建设集团股份有限公司</v>
          </cell>
          <cell r="D330" t="str">
            <v>/</v>
          </cell>
        </row>
        <row r="331">
          <cell r="B331" t="str">
            <v>91320684735704017Y</v>
          </cell>
          <cell r="C331" t="str">
            <v>江苏中南建筑产业集团有限责任公司</v>
          </cell>
          <cell r="D331" t="str">
            <v>南通建筑工程总承包有限公司</v>
          </cell>
        </row>
        <row r="332">
          <cell r="B332" t="str">
            <v>913102305587911200</v>
          </cell>
          <cell r="C332" t="str">
            <v>上海尚远建设工程有限公司</v>
          </cell>
          <cell r="D332" t="str">
            <v>上海尚远建筑安装有限公司</v>
          </cell>
        </row>
        <row r="333">
          <cell r="B333" t="str">
            <v>913401007935614488</v>
          </cell>
          <cell r="C333" t="str">
            <v>惠特环境科技有限公司</v>
          </cell>
          <cell r="D333" t="str">
            <v>安徽惠特环境科技有限公司</v>
          </cell>
        </row>
        <row r="334">
          <cell r="B334" t="str">
            <v>913100007178504000</v>
          </cell>
          <cell r="C334" t="str">
            <v>上海力进铝质工程有限公司</v>
          </cell>
          <cell r="D334" t="str">
            <v>/</v>
          </cell>
        </row>
        <row r="335">
          <cell r="B335" t="str">
            <v>914403007432249451</v>
          </cell>
          <cell r="C335" t="str">
            <v>深圳市美兆环境股份有限公司</v>
          </cell>
          <cell r="D335" t="str">
            <v>深圳市美兆能源环境科技有限公司</v>
          </cell>
        </row>
        <row r="336">
          <cell r="B336" t="str">
            <v>91440300MA5DNDUMX3</v>
          </cell>
          <cell r="C336" t="str">
            <v>深圳市宏志生态建设有限公司</v>
          </cell>
          <cell r="D336" t="str">
            <v>深圳市宏志建设有限公司，深圳市瑞宏建设有限公司</v>
          </cell>
        </row>
        <row r="337">
          <cell r="B337" t="str">
            <v>91110000101132416J</v>
          </cell>
          <cell r="C337" t="str">
            <v>中国中建设计集团有限公司</v>
          </cell>
          <cell r="D337" t="str">
            <v>中国建筑北京设计研究院有限公司</v>
          </cell>
        </row>
        <row r="338">
          <cell r="B338" t="str">
            <v>9111011110280881X0</v>
          </cell>
          <cell r="C338" t="str">
            <v>北京京林园林集团有限公司</v>
          </cell>
          <cell r="D338" t="str">
            <v>北京京林园林绿化工程有限公司</v>
          </cell>
        </row>
        <row r="339">
          <cell r="B339" t="str">
            <v>914403002792681263</v>
          </cell>
          <cell r="C339" t="str">
            <v>深圳市林外林园林工程有限公司</v>
          </cell>
          <cell r="D339" t="str">
            <v>无</v>
          </cell>
        </row>
        <row r="340">
          <cell r="B340" t="str">
            <v>91441300714881014C</v>
          </cell>
          <cell r="C340" t="str">
            <v>广东美景环境科技有限公司</v>
          </cell>
          <cell r="D340" t="str">
            <v>广东美景园林建设有限公司</v>
          </cell>
        </row>
        <row r="341">
          <cell r="B341" t="str">
            <v>91440300618863684M</v>
          </cell>
          <cell r="C341" t="str">
            <v>深圳因特安全技术有限公司</v>
          </cell>
          <cell r="D341" t="str">
            <v>无</v>
          </cell>
        </row>
        <row r="342">
          <cell r="B342" t="str">
            <v>911300001043234000</v>
          </cell>
          <cell r="C342" t="str">
            <v>中国电子系统工程第四建设有限公司</v>
          </cell>
        </row>
        <row r="343">
          <cell r="B343" t="str">
            <v>911201047129179090</v>
          </cell>
          <cell r="C343" t="str">
            <v>中发建筑技术集团有限公司</v>
          </cell>
          <cell r="D343" t="str">
            <v>天津中发机电工程有限公司</v>
          </cell>
        </row>
        <row r="344">
          <cell r="B344" t="str">
            <v>914404003248691000</v>
          </cell>
          <cell r="C344" t="str">
            <v>珠海华发景龙建设有限公司</v>
          </cell>
        </row>
        <row r="345">
          <cell r="B345" t="str">
            <v>913100007374966966</v>
          </cell>
          <cell r="C345" t="str">
            <v>中建八局装饰工程有限公司</v>
          </cell>
          <cell r="D345" t="str">
            <v>上海中建八局装饰有限责任公司</v>
          </cell>
        </row>
        <row r="346">
          <cell r="B346" t="str">
            <v>91440000598938449T</v>
          </cell>
          <cell r="C346" t="str">
            <v>中时讯通信建设有限公司</v>
          </cell>
        </row>
        <row r="347">
          <cell r="B347" t="str">
            <v>91420114574911241X</v>
          </cell>
          <cell r="C347" t="str">
            <v>中建幕墙有限公司</v>
          </cell>
          <cell r="D347" t="str">
            <v>/</v>
          </cell>
        </row>
        <row r="348">
          <cell r="B348" t="str">
            <v>91320402137685063F</v>
          </cell>
          <cell r="C348" t="str">
            <v>江苏鑫洋装饰工程有限公司</v>
          </cell>
          <cell r="D348" t="str">
            <v>/</v>
          </cell>
        </row>
        <row r="349">
          <cell r="B349" t="str">
            <v>913204001375134645</v>
          </cell>
          <cell r="C349" t="str">
            <v>江苏达实久信医疗科技有限公司</v>
          </cell>
          <cell r="D349" t="str">
            <v>江苏久信医疗科技有限公司</v>
          </cell>
        </row>
        <row r="350">
          <cell r="B350" t="str">
            <v>91440300311930926Y</v>
          </cell>
          <cell r="C350" t="str">
            <v>深圳市瑞源达建设有限公司</v>
          </cell>
          <cell r="D350" t="str">
            <v>广东金源建设有限公司、深圳市洹源建设有限公司</v>
          </cell>
        </row>
        <row r="351">
          <cell r="B351" t="str">
            <v>914403001922792441</v>
          </cell>
          <cell r="C351" t="str">
            <v>深圳市尚荣医用工程有限公司</v>
          </cell>
          <cell r="D351" t="str">
            <v>/</v>
          </cell>
        </row>
        <row r="352">
          <cell r="B352" t="str">
            <v>91320400743120206Y</v>
          </cell>
          <cell r="C352" t="str">
            <v>江苏永信医疗科技有限公司</v>
          </cell>
          <cell r="D352" t="str">
            <v>江苏永信医用净化工程有限公司</v>
          </cell>
        </row>
        <row r="353">
          <cell r="B353" t="str">
            <v>91141100746033626W</v>
          </cell>
          <cell r="C353" t="str">
            <v>山西恒业建设集团有限公司</v>
          </cell>
          <cell r="D353" t="str">
            <v>山西恒业建筑安装有限公司</v>
          </cell>
        </row>
        <row r="354">
          <cell r="B354" t="str">
            <v>914403002794188849</v>
          </cell>
          <cell r="C354" t="str">
            <v>深圳市威大医疗系统工程有限公司</v>
          </cell>
          <cell r="D354" t="str">
            <v>/</v>
          </cell>
        </row>
        <row r="355">
          <cell r="B355" t="str">
            <v>91320412776404977B</v>
          </cell>
          <cell r="C355" t="str">
            <v>江苏广亚建设集团有限公司</v>
          </cell>
          <cell r="D355" t="str">
            <v>/</v>
          </cell>
        </row>
        <row r="356">
          <cell r="B356" t="str">
            <v>913101167590153635</v>
          </cell>
          <cell r="C356" t="str">
            <v>上海东健净化股份有限公司</v>
          </cell>
          <cell r="D356" t="str">
            <v>上海东健净化有限公司</v>
          </cell>
        </row>
        <row r="357">
          <cell r="B357" t="str">
            <v>914403007576244483</v>
          </cell>
          <cell r="C357" t="str">
            <v>深圳市汇健医疗工程有限公司</v>
          </cell>
          <cell r="D357" t="str">
            <v>/</v>
          </cell>
        </row>
        <row r="358">
          <cell r="B358" t="str">
            <v>915000002031644783</v>
          </cell>
          <cell r="C358" t="str">
            <v>重庆思源建筑技术有限公司</v>
          </cell>
          <cell r="D358" t="str">
            <v>重庆思源安装工程有限公司</v>
          </cell>
        </row>
        <row r="359">
          <cell r="B359" t="str">
            <v>9132010455552035XD</v>
          </cell>
          <cell r="C359" t="str">
            <v>南京诺丹工程技术有限公司</v>
          </cell>
          <cell r="D359" t="str">
            <v>/</v>
          </cell>
        </row>
        <row r="360">
          <cell r="B360" t="str">
            <v>91440300736268763X</v>
          </cell>
          <cell r="C360" t="str">
            <v>深圳市广信建设工程有限公司</v>
          </cell>
          <cell r="D360" t="str">
            <v>深圳市广信园林建设有限公司</v>
          </cell>
        </row>
        <row r="361">
          <cell r="B361" t="str">
            <v>91440300052775932X</v>
          </cell>
          <cell r="C361" t="str">
            <v>深圳市油漆堡涂料装饰工程有限公司</v>
          </cell>
          <cell r="D361" t="str">
            <v>/</v>
          </cell>
        </row>
        <row r="362">
          <cell r="B362" t="str">
            <v>914403005956592840</v>
          </cell>
          <cell r="C362" t="str">
            <v>深圳鹏城建科集团有限公司</v>
          </cell>
          <cell r="D362" t="str">
            <v>深圳市鹏城
建科装饰设计工程有限公司</v>
          </cell>
        </row>
        <row r="363">
          <cell r="B363" t="str">
            <v>914403007798506732</v>
          </cell>
          <cell r="C363" t="str">
            <v>深圳市光彩明州照明技术发展有限公司</v>
          </cell>
          <cell r="D363" t="str">
            <v>/</v>
          </cell>
        </row>
        <row r="364">
          <cell r="B364" t="str">
            <v>91440300708491845P</v>
          </cell>
          <cell r="C364" t="str">
            <v>深圳市华美绿生态环境集团有限公司</v>
          </cell>
          <cell r="D364" t="str">
            <v>深圳市华美绿环境建设工程有限公司</v>
          </cell>
        </row>
        <row r="365">
          <cell r="B365" t="str">
            <v>91610131678639326K</v>
          </cell>
          <cell r="C365" t="str">
            <v>西安四腾环境科技有限公司</v>
          </cell>
          <cell r="D365" t="str">
            <v>/</v>
          </cell>
        </row>
        <row r="366">
          <cell r="B366" t="str">
            <v>91320200134757148J</v>
          </cell>
          <cell r="C366" t="str">
            <v>中国电子系统工程第二建设有限公司</v>
          </cell>
          <cell r="D366" t="str">
            <v>/</v>
          </cell>
        </row>
        <row r="367">
          <cell r="B367" t="str">
            <v>91610131726294669N</v>
          </cell>
          <cell r="C367" t="str">
            <v>苍龙集团有限公司</v>
          </cell>
          <cell r="D367" t="str">
            <v>西安苍龙实业有限公司</v>
          </cell>
        </row>
        <row r="368">
          <cell r="B368" t="str">
            <v>9133010014306516XP</v>
          </cell>
          <cell r="C368" t="str">
            <v>杭州市园林绿化股份有限公司</v>
          </cell>
          <cell r="D368" t="str">
            <v>杭州市园林绿化工程有限公司</v>
          </cell>
        </row>
        <row r="369">
          <cell r="B369" t="str">
            <v>91440300767589623Y</v>
          </cell>
          <cell r="C369" t="str">
            <v>宏伟建设工程股份有限公司</v>
          </cell>
          <cell r="D369" t="str">
            <v>深圳市宏伟装饰工程有限公司</v>
          </cell>
        </row>
        <row r="370">
          <cell r="B370" t="str">
            <v>91440300279314954C</v>
          </cell>
          <cell r="C370" t="str">
            <v>本贸科技股份有限公司</v>
          </cell>
          <cell r="D370" t="str">
            <v>深圳市本贸科技股份有限公司</v>
          </cell>
        </row>
        <row r="371">
          <cell r="B371" t="str">
            <v>914401011904321294</v>
          </cell>
          <cell r="C371" t="str">
            <v>中交第四航务工程局有限公司</v>
          </cell>
          <cell r="D371" t="str">
            <v>中港第四航务工程局有限公司</v>
          </cell>
        </row>
        <row r="372">
          <cell r="B372" t="str">
            <v>91440400725085486R</v>
          </cell>
          <cell r="C372" t="str">
            <v>珠海市奥吉赛科技有限公司</v>
          </cell>
          <cell r="D372" t="str">
            <v>/</v>
          </cell>
        </row>
        <row r="373">
          <cell r="B373" t="str">
            <v>914201001776853910</v>
          </cell>
          <cell r="C373" t="str">
            <v>中交第二航务工程局有限公司</v>
          </cell>
          <cell r="D373" t="str">
            <v>/</v>
          </cell>
        </row>
        <row r="374">
          <cell r="B374" t="str">
            <v>913205067206793817</v>
          </cell>
          <cell r="C374" t="str">
            <v>苏州华迪医疗科技有限公司</v>
          </cell>
          <cell r="D374" t="str">
            <v>苏州市华迪净化系统有限公司</v>
          </cell>
        </row>
        <row r="375">
          <cell r="B375" t="str">
            <v>91350300MA2XPHXB3C</v>
          </cell>
          <cell r="C375" t="str">
            <v>福建三棵树建筑装饰有限公司</v>
          </cell>
          <cell r="D375" t="str">
            <v>福建三棵树建筑装饰有限公司</v>
          </cell>
        </row>
        <row r="376">
          <cell r="B376" t="str">
            <v>91510100206881448P</v>
          </cell>
          <cell r="C376" t="str">
            <v>四川港通医疗设备集团股份有限公司</v>
          </cell>
          <cell r="D376" t="str">
            <v>/</v>
          </cell>
        </row>
        <row r="377">
          <cell r="B377" t="str">
            <v>915101126675518000</v>
          </cell>
          <cell r="C377" t="str">
            <v>成都宏达洁净技术工程有限公司</v>
          </cell>
          <cell r="D377" t="str">
            <v>/</v>
          </cell>
        </row>
        <row r="378">
          <cell r="B378" t="str">
            <v>91440300734168590D</v>
          </cell>
          <cell r="C378" t="str">
            <v>深圳市金城空调净化技术有限公司</v>
          </cell>
          <cell r="D378" t="str">
            <v>/</v>
          </cell>
        </row>
        <row r="379">
          <cell r="B379" t="str">
            <v>91310109133136825B</v>
          </cell>
          <cell r="C379" t="str">
            <v>上海市园林工程有限公司</v>
          </cell>
          <cell r="D379" t="str">
            <v>/</v>
          </cell>
        </row>
        <row r="380">
          <cell r="B380" t="str">
            <v>91440300MA5G3RNFXU</v>
          </cell>
          <cell r="C380" t="str">
            <v>深圳鸿联装饰工程有限公司</v>
          </cell>
          <cell r="D380" t="str">
            <v>/</v>
          </cell>
        </row>
        <row r="381">
          <cell r="B381" t="str">
            <v>91310000132210069Q</v>
          </cell>
          <cell r="C381" t="str">
            <v>上海园林（集团）有限公司</v>
          </cell>
        </row>
        <row r="382">
          <cell r="B382" t="str">
            <v>91440300MA5EK44H36</v>
          </cell>
          <cell r="C382" t="str">
            <v>中深建业建设集团有限公司</v>
          </cell>
          <cell r="D382" t="str">
            <v>中建深业建设发展有限公司</v>
          </cell>
        </row>
        <row r="383">
          <cell r="B383" t="str">
            <v>913204007532441145</v>
          </cell>
          <cell r="C383" t="str">
            <v>鑫博海生物医疗科技有限公司</v>
          </cell>
          <cell r="D383" t="str">
            <v>常州博海建设工程有限公司</v>
          </cell>
        </row>
        <row r="384">
          <cell r="B384" t="str">
            <v>91440300745173715U</v>
          </cell>
          <cell r="C384" t="str">
            <v>深圳市振惠通混凝土有限公司</v>
          </cell>
        </row>
        <row r="385">
          <cell r="B385" t="str">
            <v>91440101567901379M</v>
          </cell>
          <cell r="C385" t="str">
            <v>广州澳飞扬标识股份有限公司</v>
          </cell>
          <cell r="D385" t="str">
            <v>广州市澳飞扬标识有限公司</v>
          </cell>
        </row>
        <row r="386">
          <cell r="B386" t="str">
            <v>91440300734154906Q</v>
          </cell>
          <cell r="C386" t="str">
            <v>深圳市大观照明有限公司</v>
          </cell>
        </row>
        <row r="387">
          <cell r="B387" t="str">
            <v>914403006785687756</v>
          </cell>
          <cell r="C387" t="str">
            <v>深圳市永恒光照明科技有限公司</v>
          </cell>
        </row>
        <row r="388">
          <cell r="B388" t="str">
            <v>9144030066268355XR</v>
          </cell>
          <cell r="C388" t="str">
            <v>深圳市众力建混凝土有限公司</v>
          </cell>
        </row>
        <row r="389">
          <cell r="B389" t="str">
            <v>91110000741570705N</v>
          </cell>
          <cell r="C389" t="str">
            <v>天禹文化集团有限公司</v>
          </cell>
          <cell r="D389" t="str">
            <v>北京天禹神鸣设计工程有限公司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tabSelected="1" view="pageBreakPreview" zoomScale="85" zoomScaleNormal="55" zoomScaleSheetLayoutView="85" workbookViewId="0">
      <pane ySplit="1" topLeftCell="A2" activePane="bottomLeft" state="frozen"/>
      <selection/>
      <selection pane="bottomLeft" activeCell="A4" sqref="A4:D4"/>
    </sheetView>
  </sheetViews>
  <sheetFormatPr defaultColWidth="9" defaultRowHeight="35.1" customHeight="1" outlineLevelRow="3" outlineLevelCol="3"/>
  <cols>
    <col min="1" max="1" width="6.91666666666667" style="2" customWidth="1"/>
    <col min="2" max="2" width="30.5083333333333" style="2" customWidth="1"/>
    <col min="3" max="3" width="46" style="3" customWidth="1"/>
    <col min="4" max="4" width="46" style="2" customWidth="1"/>
    <col min="5" max="16384" width="9" style="4"/>
  </cols>
  <sheetData>
    <row r="1" customHeight="1" spans="1:4">
      <c r="A1" s="5" t="s">
        <v>0</v>
      </c>
      <c r="B1" s="5"/>
      <c r="C1" s="6"/>
      <c r="D1" s="6"/>
    </row>
    <row r="2" customHeight="1" spans="1:4">
      <c r="A2" s="7" t="s">
        <v>1</v>
      </c>
      <c r="B2" s="7" t="s">
        <v>2</v>
      </c>
      <c r="C2" s="7" t="s">
        <v>3</v>
      </c>
      <c r="D2" s="7" t="s">
        <v>4</v>
      </c>
    </row>
    <row r="3" s="1" customFormat="1" ht="32" customHeight="1" spans="1:4">
      <c r="A3" s="8">
        <v>362</v>
      </c>
      <c r="B3" s="9" t="s">
        <v>5</v>
      </c>
      <c r="C3" s="9" t="s">
        <v>6</v>
      </c>
      <c r="D3" s="9" t="str">
        <f>VLOOKUP(B:B,[1]Sheet1!$B:$D,3,0)</f>
        <v>/</v>
      </c>
    </row>
    <row r="4" ht="30" customHeight="1" spans="1:4">
      <c r="A4" s="10" t="s">
        <v>7</v>
      </c>
      <c r="B4" s="11"/>
      <c r="C4" s="11"/>
      <c r="D4" s="12"/>
    </row>
  </sheetData>
  <mergeCells count="2">
    <mergeCell ref="A1:D1"/>
    <mergeCell ref="A4:D4"/>
  </mergeCells>
  <conditionalFormatting sqref="B3">
    <cfRule type="duplicateValues" dxfId="0" priority="471"/>
    <cfRule type="duplicateValues" dxfId="0" priority="472"/>
  </conditionalFormatting>
  <conditionalFormatting sqref="C3">
    <cfRule type="duplicateValues" dxfId="0" priority="469"/>
    <cfRule type="duplicateValues" dxfId="0" priority="470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Zhou</cp:lastModifiedBy>
  <dcterms:created xsi:type="dcterms:W3CDTF">2006-09-15T03:21:00Z</dcterms:created>
  <dcterms:modified xsi:type="dcterms:W3CDTF">2022-02-21T06:39:34Z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EA5C879D7F8B4A2EB2AAC01B2EA570DF</vt:lpwstr>
  </property>
</Properties>
</file>